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chivos\Downloads\"/>
    </mc:Choice>
  </mc:AlternateContent>
  <bookViews>
    <workbookView xWindow="0" yWindow="0" windowWidth="9195" windowHeight="4290" firstSheet="7" activeTab="7"/>
  </bookViews>
  <sheets>
    <sheet name="Guía Simple" sheetId="2" r:id="rId1"/>
    <sheet name="Guía Simple (2)" sheetId="4" r:id="rId2"/>
    <sheet name="Guia Simple" sheetId="5" r:id="rId3"/>
    <sheet name="Guía Simple (3)" sheetId="6" r:id="rId4"/>
    <sheet name="Guía Simple (4)" sheetId="7" r:id="rId5"/>
    <sheet name="Hoja1" sheetId="8" r:id="rId6"/>
    <sheet name="Guía Simple (5)" sheetId="9" r:id="rId7"/>
    <sheet name="Guía Simple (6)" sheetId="10" r:id="rId8"/>
  </sheets>
  <externalReferences>
    <externalReference r:id="rId9"/>
  </externalReferences>
  <definedNames>
    <definedName name="_xlnm._FilterDatabase" localSheetId="2" hidden="1">'Guia Simple'!$B$11:$D$11</definedName>
    <definedName name="_xlnm._FilterDatabase" localSheetId="0" hidden="1">'Guía Simple'!$B$11:$D$11</definedName>
    <definedName name="_xlnm._FilterDatabase" localSheetId="1" hidden="1">'Guía Simple (2)'!$B$11:$D$11</definedName>
    <definedName name="_xlnm._FilterDatabase" localSheetId="3" hidden="1">'Guía Simple (3)'!$B$11:$D$11</definedName>
    <definedName name="_xlnm._FilterDatabase" localSheetId="4" hidden="1">'Guía Simple (4)'!$B$11:$D$11</definedName>
    <definedName name="_xlnm._FilterDatabase" localSheetId="6" hidden="1">'Guía Simple (5)'!$B$11:$D$11</definedName>
    <definedName name="_xlnm._FilterDatabase" localSheetId="7" hidden="1">'Guía Simple (6)'!$B$11:$D$11</definedName>
    <definedName name="_xlnm.Print_Area" localSheetId="2">'Guia Simple'!$A$2:$D$23</definedName>
    <definedName name="_xlnm.Print_Area" localSheetId="0">'Guía Simple'!$A$1:$D$16</definedName>
    <definedName name="_xlnm.Print_Area" localSheetId="1">'Guía Simple (2)'!$A$1:$D$14</definedName>
    <definedName name="_xlnm.Print_Area" localSheetId="3">'Guía Simple (3)'!$A$1:$G$33</definedName>
    <definedName name="_xlnm.Print_Area" localSheetId="4">'Guía Simple (4)'!$A$1:$D$12</definedName>
    <definedName name="_xlnm.Print_Area" localSheetId="6">'Guía Simple (5)'!$A$1:$D$12</definedName>
    <definedName name="_xlnm.Print_Area" localSheetId="7">'Guía Simple (6)'!$A$1:$D$12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" i="7" l="1"/>
</calcChain>
</file>

<file path=xl/sharedStrings.xml><?xml version="1.0" encoding="utf-8"?>
<sst xmlns="http://schemas.openxmlformats.org/spreadsheetml/2006/main" count="202" uniqueCount="106">
  <si>
    <t>Nombre del Responsable del Archivo de Trámite</t>
  </si>
  <si>
    <t>Cargo</t>
  </si>
  <si>
    <t>Domicilio</t>
  </si>
  <si>
    <t>Teléfono</t>
  </si>
  <si>
    <t>Correo electrónico</t>
  </si>
  <si>
    <t>Código de la Serie/Subserie Documental</t>
  </si>
  <si>
    <t>Nombre de la Serie/Subserie Documental</t>
  </si>
  <si>
    <t>Descripción de la Serie/ Subserie Documental</t>
  </si>
  <si>
    <t>oooooo@inea.gob.mx</t>
  </si>
  <si>
    <t xml:space="preserve">GUÍA SIMPLE DE ARCHIVO DE TRÁMITE
</t>
  </si>
  <si>
    <t>Dirección/Unidad de Operación</t>
  </si>
  <si>
    <t>Unidad de Operación INEA en el Estado de Querétaro</t>
  </si>
  <si>
    <t>Av. Luis Vega y Monroy s/n Col. Centro Sur, 76090 Santiago de Querétaro, Querétaro</t>
  </si>
  <si>
    <t>Luis Antonio Montiel Pérez</t>
  </si>
  <si>
    <t>Coordinador Regional</t>
  </si>
  <si>
    <t>lmontiel@inea.gob.mx</t>
  </si>
  <si>
    <t>442 130 1879</t>
  </si>
  <si>
    <t>INEA.2S.7.02_2025</t>
  </si>
  <si>
    <t>DISPENSAS DE EDAD</t>
  </si>
  <si>
    <t>Solicitud de dispensa de edad presentada a fin de autorizar la incorporación al INEA, según lo dispuesto en la normatividad vigente.</t>
  </si>
  <si>
    <t>INEA.2S.7.01_2025</t>
  </si>
  <si>
    <t xml:space="preserve">HOJA DE TRÁMITE ESPECIAL </t>
  </si>
  <si>
    <t>Formato que firma el educando al solicitar el duplicado de su certificado.</t>
  </si>
  <si>
    <t>CERTIFICADOS Y CERTIFICACIONES DE ESTUDIO</t>
  </si>
  <si>
    <t>Documento que se otorga por primera vez como reconocimiento a los estudios realizados por los beneficiarios en el INEA conforme al MEVyT y MEV y sus diferentes vertientes, así como los diversos programas que implemente el INEA, con validez oficial</t>
  </si>
  <si>
    <t>INEA.2S.9.02_2025</t>
  </si>
  <si>
    <t>CERTIFICADOS DE ESTUDIO</t>
  </si>
  <si>
    <t>Documento que se otorga por primera vez como reconocimiento a los estudios realizados por los beneficiarios en el INEA conforme al modelo APRINEA, con validez oficial</t>
  </si>
  <si>
    <t xml:space="preserve">
VOLUMEN TOTAL:  expediente (s). 12,107
PERIODO: . 01/10/2025 AL 19/12/2025
</t>
  </si>
  <si>
    <t xml:space="preserve">
VOLUMEN TOTAL:  9 EXPEDIENTES
PERIODO: 1 DE OCTUBRE AL 31 DE DICIEMBRE DE 2025
</t>
  </si>
  <si>
    <t>POLIZAS DE DIARIO</t>
  </si>
  <si>
    <t>5C.19</t>
  </si>
  <si>
    <t xml:space="preserve">
VOLUMEN TOTAL:  3 EXPEDIENTES
PERIODO: 1 DE OCTUBRE AL 31 DE DICIEMBRE DE 2025
</t>
  </si>
  <si>
    <t>REGISTRO Y CONTROL DE POLIZAS DE INGRESO</t>
  </si>
  <si>
    <t>5C.18</t>
  </si>
  <si>
    <t xml:space="preserve">
VOLUMEN TOTAL: 6 EXPEDIENTES
PERIODO: 1 DE OCTUBRE AL 31 DE DICIEMBRE 2025
</t>
  </si>
  <si>
    <t xml:space="preserve">REGISTRO Y CONTROL DE POLIZAS DE EGRESOS </t>
  </si>
  <si>
    <t>5C.17</t>
  </si>
  <si>
    <t>(442)2230364, 2138371 EXT 522</t>
  </si>
  <si>
    <t>LUIS VEGA I MONROY S/N , CENTRO SUR</t>
  </si>
  <si>
    <t>COORDINADOR REGIONAL</t>
  </si>
  <si>
    <t>LUIS ANTONIO MONTIEL PEREZ</t>
  </si>
  <si>
    <t>UNIDAD DE OPERACIÓN DEL INSTITUTO NACIONAL PARA LA EDUCACION DE LOS ADULTOS DEL ESTADO DE QUERÉTARO</t>
  </si>
  <si>
    <t>VOLUMEN TOTAL DE EXPEDIENTES: 1
FECHAS EXTREMAS: 01 OCT 2025 al 31 DIC 2025</t>
  </si>
  <si>
    <t>CAPACITACIÓN CONTINUA Y DESARROLLO PROFESIONAL DEL PERSONAL DE AREAS ADMINISTRATIVAS</t>
  </si>
  <si>
    <t>4C.22</t>
  </si>
  <si>
    <t>SERVICIOS CULTURALES Y SOCIALES, SEGURIDAD E HIGIENE</t>
  </si>
  <si>
    <t>4C.21</t>
  </si>
  <si>
    <t>VOLUMEN TOTAL DE EXPEDIENTES: 5
FECHAS EXTREMAS: 01 OCT 2025 al 31 DIC 2025</t>
  </si>
  <si>
    <t>RELACIONES LABORALES (COMISIONES MIXTAS, SINDICATO NACIONAL DE TRABAJADORES AL SERVICIODEL ESTADO, CONDICIONES LABORALES)</t>
  </si>
  <si>
    <t>4C.20</t>
  </si>
  <si>
    <t>VOLUMEN TOTAL DE EXPEDIENTES: 1
FECHAS EXTREMAS: 01 OCT 2025 al 31 DIC  2025</t>
  </si>
  <si>
    <t>CONTROL DE PRESTACIONES EN MATERIA ECONÓMICA (FONDO DE AHORRO CAPITALIZABLE DE LOS TRABAJADORES AL SERVICIO DEL ESTADO, SISTEMA DE AHORRO PARA EL RETIRO , ETC.)</t>
  </si>
  <si>
    <t>4C.16</t>
  </si>
  <si>
    <t>AFILIACIONES AL INSTITUTO DE SEGURIDAD Y SERVICIOS  SOCIALES DE LOS TRABAJADORES DEL ESTADO.</t>
  </si>
  <si>
    <t>4C.15</t>
  </si>
  <si>
    <t>EVALUACION DE DESEMPEÑO A SERVIDORES PUBLICOS</t>
  </si>
  <si>
    <t>4C.14</t>
  </si>
  <si>
    <t>VOLUMEN TOTAL DE EXPEDIENTES: 1
FECHAS EXTREMAS: 03 OCT 2025 al 31 DIC 2025</t>
  </si>
  <si>
    <t xml:space="preserve">CONTROL DE ASISTENCIA </t>
  </si>
  <si>
    <t>4C.8</t>
  </si>
  <si>
    <t>VOLUMEN TOTAL DE EXPEDIENTES: 7
FECHAS EXTREMAS: 01 OCT 2025 al 31 DIC 2025</t>
  </si>
  <si>
    <t>NOMINA DE PAGO DE PERSONAL</t>
  </si>
  <si>
    <t>4C.5</t>
  </si>
  <si>
    <t>REGISTRO  Y CONTROL DE PUESTOS Y PLAZAS</t>
  </si>
  <si>
    <t>4C.4</t>
  </si>
  <si>
    <t>EXPEDIENTE UNICO DE PERSONAL</t>
  </si>
  <si>
    <t>4C.3</t>
  </si>
  <si>
    <t>VOLUMEN TOTAL DE EXPEDIENTES: 3
FECHAS EXTREMAS: 01 OCT 2025 al 31 DIC 2025</t>
  </si>
  <si>
    <t xml:space="preserve">PROGRAMAS Y PROYECTOS EN MATERIA DE RECURSOS HUMANOS </t>
  </si>
  <si>
    <t>4C.2</t>
  </si>
  <si>
    <t>VOLUMEN TOTAL DE EXPEDIENTES: 1
FECHAS EXTREMAS: 01 OCT  2025 al 31 DIC 2025</t>
  </si>
  <si>
    <t>DISPOSICIONES EN MATERIA DE RECURSOS HUMANOS</t>
  </si>
  <si>
    <t>4C.1</t>
  </si>
  <si>
    <t>(442) 2 13 83 71 EXT. 522</t>
  </si>
  <si>
    <t>LUIS VEGA Y MONROY S/N COL. CENTRO SUR, QUERÉTARO, QRO. C.P. 76090</t>
  </si>
  <si>
    <t>LUIS ANTONIO MONTIEL PÉREZ</t>
  </si>
  <si>
    <t>DEPARTAMENTO DE ADMINISTRACIÓN Y PROGRAMACIÓN/UNIDAD DE OPERACIÓN EN EL ESTADO DE QUERÉTARO</t>
  </si>
  <si>
    <t xml:space="preserve">
VOLUMEN TOTAL:  662 expediente (s).
PERIODO:08/10/2025  06/12/2025 .
</t>
  </si>
  <si>
    <t>ACREDITACIÓN DE MÓDULOS</t>
  </si>
  <si>
    <t>2S.8</t>
  </si>
  <si>
    <t xml:space="preserve">
VOLUMEN TOTAL:  117 expediente (s).
PERIODO:02/10/2025  31/12/2025 .
</t>
  </si>
  <si>
    <t>INSCRIPCIÓN DE EDUCANDOS</t>
  </si>
  <si>
    <t>2S.7</t>
  </si>
  <si>
    <t>AV. LUIS VEGA Y MONROY S/N</t>
  </si>
  <si>
    <t>COORDINADOR REGIONAL RESPONSABLE DEL AREA DE ARCHIVO EN TRAMITE Y CONCENTRACÓN</t>
  </si>
  <si>
    <t>LIC. LUIS ANTONIO MOLTIEL PEREZ</t>
  </si>
  <si>
    <t>UNIDAD DE OPERACIÓN EN EN ESTADO DE QUERETARO</t>
  </si>
  <si>
    <t xml:space="preserve">
VOLUMEN TOTAL:  297 EXPEDIENTES
PERIODO: 1o./10/2025 AL 31/12/2025
</t>
  </si>
  <si>
    <t>INSCRIPCION DE EDUCANDOS</t>
  </si>
  <si>
    <t>44.22.13.83.71</t>
  </si>
  <si>
    <t>AV. LUIS VEGA. Y MONRROY S/N.  COL. CENTRO SUR</t>
  </si>
  <si>
    <t>LIC. LUIS ANTONIO MONITEL</t>
  </si>
  <si>
    <t xml:space="preserve">VOLUMEN TOTAL: 235  expediente (s).
FECHAS EXTREMAS: 01 de octubre  al 31 de diciembre de 2025. </t>
  </si>
  <si>
    <t>VOLUMEN TOTAL DE EXPEDIENTES: 137
FECHAS EXTREMAS: 06 de octubre  al 31 de  diciembre de
2025</t>
  </si>
  <si>
    <t>EXPEDIENTE  DEL EDUCANDO</t>
  </si>
  <si>
    <t>2S.6</t>
  </si>
  <si>
    <t>AV. LUS VEGA Y MONROY S/N, COL. CENTRO SUR, QUERETARO</t>
  </si>
  <si>
    <t>UNIDAD DE OPERACIÓN QUERÉTARO</t>
  </si>
  <si>
    <t xml:space="preserve">
VOLUMEN TOTAL:  102 EXPEDIENTES
PERIODO: 01/10/2025-31/12/2025
</t>
  </si>
  <si>
    <t xml:space="preserve">
VOLUMEN TOTAL:  expediente (s).446 EXPEDIENTES
PERIODO: DEL 01 OCTUBRE AL 31 DE DICIEMBRE 2025
</t>
  </si>
  <si>
    <t>2S.6/4470-25/CZ05/T502</t>
  </si>
  <si>
    <t>AVENIDA PIE DE LA CUESTA 413, COLONIA DESARROLLO SAN PABLO</t>
  </si>
  <si>
    <t>COORINADOR/RESPONSABLE DE PLANEACION EN COORDINACION DE ZONA</t>
  </si>
  <si>
    <t>AGUSTIN RAMIREZ VIDAL/MARIA MAGDALENA ACUÑA LUNA</t>
  </si>
  <si>
    <t>22 QUERETATARO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</si>
</sst>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10"/>
      <name val="Arial"/>
      <family val="2"/>
    </font>
    <font>
      <sz val="10"/>
      <name val="Montserrat"/>
    </font>
    <font>
      <sz val="10"/>
      <name val="Arial"/>
      <family val="2"/>
    </font>
    <font>
      <u/>
      <sz val="10"/>
      <color theme="10"/>
      <name val="Arial"/>
      <family val="2"/>
    </font>
    <font>
      <sz val="7"/>
      <name val="Montserrat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 Light"/>
      <family val="2"/>
    </font>
    <font>
      <sz val="16"/>
      <color theme="1"/>
      <name val="Calibri Light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4" fillId="0" borderId="0"/>
    <xf numFmtId="0" fontId="2" fillId="0" borderId="0"/>
    <xf numFmtId="0" fontId="6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5" fillId="0" borderId="0" applyNumberFormat="0" applyFill="0" applyBorder="0" applyAlignment="0" applyProtection="0"/>
  </cellStyleXfs>
  <cellXfs count="10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5" fillId="0" borderId="0" xfId="0" applyFont="1" applyAlignment="1"/>
    <xf numFmtId="0" fontId="5" fillId="0" borderId="0" xfId="0" applyFont="1" applyAlignment="1">
      <alignment horizontal="justify"/>
    </xf>
    <xf numFmtId="0" fontId="5" fillId="0" borderId="0" xfId="0" applyFont="1" applyBorder="1" applyAlignment="1">
      <alignment horizontal="justify" vertical="center" wrapText="1"/>
    </xf>
    <xf numFmtId="0" fontId="3" fillId="0" borderId="0" xfId="0" applyFont="1"/>
    <xf numFmtId="0" fontId="3" fillId="0" borderId="0" xfId="0" applyFont="1" applyAlignment="1">
      <alignment horizontal="center" wrapText="1"/>
    </xf>
    <xf numFmtId="0" fontId="8" fillId="2" borderId="0" xfId="0" applyFont="1" applyFill="1" applyBorder="1"/>
    <xf numFmtId="0" fontId="9" fillId="0" borderId="0" xfId="0" applyFont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/>
    <xf numFmtId="0" fontId="10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/>
    <xf numFmtId="0" fontId="9" fillId="2" borderId="0" xfId="0" applyFont="1" applyFill="1" applyBorder="1"/>
    <xf numFmtId="0" fontId="9" fillId="0" borderId="1" xfId="0" applyFont="1" applyBorder="1" applyAlignment="1">
      <alignment horizontal="justify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/>
    </xf>
    <xf numFmtId="0" fontId="11" fillId="0" borderId="2" xfId="2" applyFont="1" applyBorder="1" applyAlignment="1">
      <alignment horizontal="left" vertical="center" wrapText="1"/>
    </xf>
    <xf numFmtId="0" fontId="7" fillId="0" borderId="2" xfId="4" applyBorder="1" applyAlignment="1" applyProtection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7" fillId="0" borderId="2" xfId="4" applyBorder="1" applyAlignment="1" applyProtection="1">
      <alignment vertical="center"/>
    </xf>
    <xf numFmtId="0" fontId="9" fillId="0" borderId="3" xfId="0" applyFont="1" applyBorder="1" applyAlignment="1">
      <alignment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8" fillId="2" borderId="0" xfId="0" applyFont="1" applyFill="1"/>
    <xf numFmtId="0" fontId="9" fillId="2" borderId="0" xfId="0" applyFont="1" applyFill="1"/>
    <xf numFmtId="0" fontId="9" fillId="2" borderId="0" xfId="0" applyFont="1" applyFill="1" applyAlignment="1">
      <alignment horizontal="center" vertical="center" wrapText="1"/>
    </xf>
    <xf numFmtId="0" fontId="10" fillId="0" borderId="3" xfId="5" applyFont="1" applyBorder="1" applyAlignment="1">
      <alignment vertical="center" wrapText="1"/>
    </xf>
    <xf numFmtId="0" fontId="10" fillId="0" borderId="4" xfId="5" applyFont="1" applyBorder="1" applyAlignment="1">
      <alignment vertical="center" wrapText="1"/>
    </xf>
    <xf numFmtId="0" fontId="10" fillId="0" borderId="2" xfId="5" applyFont="1" applyBorder="1" applyAlignment="1">
      <alignment vertical="center" wrapText="1"/>
    </xf>
    <xf numFmtId="0" fontId="5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justify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9" fillId="0" borderId="0" xfId="0" applyFont="1" applyFill="1"/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5"/>
    <xf numFmtId="0" fontId="10" fillId="0" borderId="1" xfId="5" applyFont="1" applyBorder="1" applyAlignment="1">
      <alignment horizontal="center" vertical="center" wrapText="1"/>
    </xf>
    <xf numFmtId="0" fontId="10" fillId="2" borderId="1" xfId="5" applyFont="1" applyFill="1" applyBorder="1" applyAlignment="1">
      <alignment horizontal="center" vertical="center" wrapText="1"/>
    </xf>
    <xf numFmtId="0" fontId="9" fillId="0" borderId="0" xfId="5" applyFont="1"/>
    <xf numFmtId="0" fontId="10" fillId="3" borderId="1" xfId="5" applyFont="1" applyFill="1" applyBorder="1" applyAlignment="1">
      <alignment horizontal="center" vertical="center"/>
    </xf>
    <xf numFmtId="0" fontId="10" fillId="3" borderId="1" xfId="5" applyFont="1" applyFill="1" applyBorder="1" applyAlignment="1">
      <alignment horizontal="center" vertical="center" wrapText="1"/>
    </xf>
    <xf numFmtId="0" fontId="10" fillId="2" borderId="0" xfId="5" applyFont="1" applyFill="1"/>
    <xf numFmtId="0" fontId="10" fillId="2" borderId="0" xfId="5" applyFont="1" applyFill="1" applyAlignment="1">
      <alignment horizontal="center" vertical="center" wrapText="1"/>
    </xf>
    <xf numFmtId="0" fontId="9" fillId="2" borderId="0" xfId="5" applyFont="1" applyFill="1"/>
    <xf numFmtId="0" fontId="10" fillId="0" borderId="3" xfId="5" applyFont="1" applyBorder="1" applyAlignment="1">
      <alignment vertical="center"/>
    </xf>
    <xf numFmtId="0" fontId="15" fillId="0" borderId="2" xfId="6" applyBorder="1" applyAlignment="1" applyProtection="1">
      <alignment vertical="center"/>
    </xf>
    <xf numFmtId="0" fontId="9" fillId="0" borderId="0" xfId="5" applyFont="1" applyAlignment="1">
      <alignment horizontal="center" wrapText="1"/>
    </xf>
    <xf numFmtId="0" fontId="10" fillId="0" borderId="1" xfId="5" applyFont="1" applyBorder="1" applyAlignment="1">
      <alignment horizontal="left" vertical="center" wrapText="1"/>
    </xf>
    <xf numFmtId="0" fontId="10" fillId="0" borderId="3" xfId="5" applyFont="1" applyBorder="1" applyAlignment="1">
      <alignment horizontal="left" vertical="center" wrapText="1"/>
    </xf>
    <xf numFmtId="0" fontId="10" fillId="0" borderId="2" xfId="5" applyFont="1" applyBorder="1" applyAlignment="1">
      <alignment horizontal="left" vertical="center" wrapText="1"/>
    </xf>
    <xf numFmtId="0" fontId="9" fillId="2" borderId="0" xfId="5" applyFont="1" applyFill="1" applyAlignment="1">
      <alignment horizontal="center" vertical="center" wrapText="1"/>
    </xf>
    <xf numFmtId="0" fontId="10" fillId="2" borderId="5" xfId="5" applyFont="1" applyFill="1" applyBorder="1" applyAlignment="1">
      <alignment horizontal="center" vertical="center" wrapText="1"/>
    </xf>
    <xf numFmtId="0" fontId="10" fillId="2" borderId="6" xfId="5" applyFont="1" applyFill="1" applyBorder="1" applyAlignment="1">
      <alignment horizontal="center" vertical="center" wrapText="1"/>
    </xf>
    <xf numFmtId="0" fontId="10" fillId="2" borderId="7" xfId="5" applyFont="1" applyFill="1" applyBorder="1" applyAlignment="1">
      <alignment horizontal="center" vertical="center" wrapText="1"/>
    </xf>
    <xf numFmtId="0" fontId="10" fillId="2" borderId="8" xfId="5" applyFont="1" applyFill="1" applyBorder="1" applyAlignment="1">
      <alignment horizontal="center" vertical="center" wrapText="1"/>
    </xf>
    <xf numFmtId="0" fontId="10" fillId="2" borderId="0" xfId="5" applyFont="1" applyFill="1" applyBorder="1" applyAlignment="1">
      <alignment horizontal="center" vertical="center" wrapText="1"/>
    </xf>
    <xf numFmtId="0" fontId="10" fillId="2" borderId="9" xfId="5" applyFont="1" applyFill="1" applyBorder="1" applyAlignment="1">
      <alignment horizontal="center" vertical="center" wrapText="1"/>
    </xf>
    <xf numFmtId="0" fontId="5" fillId="0" borderId="10" xfId="5" applyFont="1" applyBorder="1"/>
    <xf numFmtId="0" fontId="5" fillId="0" borderId="11" xfId="5" applyFont="1" applyBorder="1"/>
    <xf numFmtId="0" fontId="5" fillId="0" borderId="12" xfId="5" applyFont="1" applyBorder="1"/>
    <xf numFmtId="0" fontId="5" fillId="0" borderId="0" xfId="5" applyFont="1"/>
    <xf numFmtId="0" fontId="9" fillId="5" borderId="13" xfId="0" applyFont="1" applyFill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left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5" borderId="15" xfId="0" applyFont="1" applyFill="1" applyBorder="1" applyAlignment="1">
      <alignment horizontal="left" vertical="center" wrapText="1"/>
    </xf>
    <xf numFmtId="0" fontId="9" fillId="0" borderId="15" xfId="0" applyFont="1" applyBorder="1" applyAlignment="1">
      <alignment horizontal="center" vertical="center" wrapText="1"/>
    </xf>
    <xf numFmtId="0" fontId="7" fillId="0" borderId="4" xfId="4" applyBorder="1" applyAlignment="1" applyProtection="1">
      <alignment vertical="center"/>
    </xf>
    <xf numFmtId="0" fontId="10" fillId="0" borderId="4" xfId="0" applyFont="1" applyBorder="1" applyAlignment="1">
      <alignment horizontal="left" vertical="center" wrapText="1"/>
    </xf>
    <xf numFmtId="0" fontId="16" fillId="0" borderId="2" xfId="4" applyFont="1" applyBorder="1" applyAlignment="1" applyProtection="1">
      <alignment vertical="center"/>
    </xf>
  </cellXfs>
  <cellStyles count="7">
    <cellStyle name="Hipervínculo" xfId="4" builtinId="8"/>
    <cellStyle name="Hipervínculo 2" xfId="6"/>
    <cellStyle name="Normal" xfId="0" builtinId="0"/>
    <cellStyle name="Normal 2" xfId="1"/>
    <cellStyle name="Normal 3" xfId="2"/>
    <cellStyle name="Normal 3 2" xfId="5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2088102</xdr:colOff>
      <xdr:row>1</xdr:row>
      <xdr:rowOff>161019</xdr:rowOff>
    </xdr:from>
    <xdr:to>
      <xdr:col>3</xdr:col>
      <xdr:colOff>3819525</xdr:colOff>
      <xdr:row>1</xdr:row>
      <xdr:rowOff>676274</xdr:rowOff>
    </xdr:to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164927" y="351519"/>
          <a:ext cx="1731423" cy="51525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133350</xdr:rowOff>
    </xdr:from>
    <xdr:to>
      <xdr:col>1</xdr:col>
      <xdr:colOff>1905000</xdr:colOff>
      <xdr:row>1</xdr:row>
      <xdr:rowOff>561976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209550" y="323850"/>
          <a:ext cx="1847850" cy="42862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2088102</xdr:colOff>
      <xdr:row>1</xdr:row>
      <xdr:rowOff>161019</xdr:rowOff>
    </xdr:from>
    <xdr:ext cx="1731423" cy="515255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0127" y="322944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</xdr:row>
      <xdr:rowOff>133350</xdr:rowOff>
    </xdr:from>
    <xdr:ext cx="1847850" cy="428626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819150" y="295275"/>
          <a:ext cx="1847850" cy="428626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2088102</xdr:colOff>
      <xdr:row>1</xdr:row>
      <xdr:rowOff>161019</xdr:rowOff>
    </xdr:from>
    <xdr:ext cx="1731423" cy="515255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0127" y="322944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</xdr:row>
      <xdr:rowOff>133350</xdr:rowOff>
    </xdr:from>
    <xdr:ext cx="1847850" cy="428626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819150" y="295275"/>
          <a:ext cx="1847850" cy="428626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2088102</xdr:colOff>
      <xdr:row>1</xdr:row>
      <xdr:rowOff>161019</xdr:rowOff>
    </xdr:from>
    <xdr:ext cx="1731423" cy="515255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0127" y="322944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</xdr:row>
      <xdr:rowOff>133350</xdr:rowOff>
    </xdr:from>
    <xdr:ext cx="1847850" cy="428626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819150" y="295275"/>
          <a:ext cx="1847850" cy="428626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2088102</xdr:colOff>
      <xdr:row>1</xdr:row>
      <xdr:rowOff>161019</xdr:rowOff>
    </xdr:from>
    <xdr:ext cx="1731423" cy="515255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0127" y="322944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</xdr:row>
      <xdr:rowOff>133350</xdr:rowOff>
    </xdr:from>
    <xdr:ext cx="1847850" cy="428626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819150" y="295275"/>
          <a:ext cx="1847850" cy="428626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2230977</xdr:colOff>
      <xdr:row>1</xdr:row>
      <xdr:rowOff>45358</xdr:rowOff>
    </xdr:from>
    <xdr:ext cx="1731423" cy="811892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16C4A2CA-A99C-45FB-961C-A77771D51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0127" y="235858"/>
          <a:ext cx="1731423" cy="811892"/>
        </a:xfrm>
        <a:prstGeom prst="rect">
          <a:avLst/>
        </a:prstGeom>
      </xdr:spPr>
    </xdr:pic>
    <xdr:clientData/>
  </xdr:oneCellAnchor>
  <xdr:oneCellAnchor>
    <xdr:from>
      <xdr:col>1</xdr:col>
      <xdr:colOff>37495</xdr:colOff>
      <xdr:row>1</xdr:row>
      <xdr:rowOff>75143</xdr:rowOff>
    </xdr:from>
    <xdr:ext cx="1842559" cy="727679"/>
    <xdr:pic>
      <xdr:nvPicPr>
        <xdr:cNvPr id="3" name="Imagen 2">
          <a:extLst>
            <a:ext uri="{FF2B5EF4-FFF2-40B4-BE49-F238E27FC236}">
              <a16:creationId xmlns:a16="http://schemas.microsoft.com/office/drawing/2014/main" id="{FAA76D26-F27C-48E9-AE3C-27C86D17375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799495" y="265643"/>
          <a:ext cx="1842559" cy="727679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2088102</xdr:colOff>
      <xdr:row>1</xdr:row>
      <xdr:rowOff>161019</xdr:rowOff>
    </xdr:from>
    <xdr:ext cx="1731423" cy="515255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0127" y="322944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</xdr:row>
      <xdr:rowOff>133350</xdr:rowOff>
    </xdr:from>
    <xdr:ext cx="1847850" cy="428626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819150" y="295275"/>
          <a:ext cx="1847850" cy="428626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2088102</xdr:colOff>
      <xdr:row>1</xdr:row>
      <xdr:rowOff>161019</xdr:rowOff>
    </xdr:from>
    <xdr:ext cx="1731423" cy="515255"/>
    <xdr:pic>
      <xdr:nvPicPr>
        <xdr:cNvPr id="2" name="1 Imagen" descr="Logo_INEA_nominativ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050127" y="322944"/>
          <a:ext cx="1731423" cy="51525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</xdr:row>
      <xdr:rowOff>133350</xdr:rowOff>
    </xdr:from>
    <xdr:ext cx="1847850" cy="428626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578" t="5573" r="58320" b="87249"/>
        <a:stretch/>
      </xdr:blipFill>
      <xdr:spPr>
        <a:xfrm>
          <a:off x="819150" y="295275"/>
          <a:ext cx="1847850" cy="42862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.Z.%2006%20(2)%20GUIA%20SIMPLE%20DE%20ARCHIV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VO"/>
    </sheetNames>
    <sheetDataSet>
      <sheetData sheetId="0">
        <row r="4">
          <cell r="C4" t="str">
            <v>UNIDAD DE OPERACIÓN EN QUERETARO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montiel@inea.gob.mx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lmontiel@inea.gob.mx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lmontiel@inea.gob.mx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lmontiel@inea.gob.mx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mailto:lmontiel@inea.gob.mx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hyperlink" Target="mailto:lmontiel@inea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mailto:oooooo@inea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6"/>
  <sheetViews>
    <sheetView view="pageBreakPreview" topLeftCell="A7" zoomScale="90" zoomScaleNormal="90" zoomScaleSheetLayoutView="90" workbookViewId="0">
      <selection activeCell="D16" sqref="D16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86.140625" style="1" customWidth="1"/>
    <col min="5" max="16384" width="11.42578125" style="1"/>
  </cols>
  <sheetData>
    <row r="2" spans="2:4" ht="66" customHeight="1">
      <c r="B2" s="32" t="s">
        <v>9</v>
      </c>
      <c r="C2" s="33"/>
      <c r="D2" s="34"/>
    </row>
    <row r="3" spans="2:4" ht="5.0999999999999996" customHeight="1">
      <c r="B3" s="14"/>
      <c r="C3" s="15"/>
      <c r="D3" s="15"/>
    </row>
    <row r="4" spans="2:4" s="10" customFormat="1" ht="24.95" customHeight="1">
      <c r="B4" s="18" t="s">
        <v>10</v>
      </c>
      <c r="C4" s="37" t="s">
        <v>11</v>
      </c>
      <c r="D4" s="38"/>
    </row>
    <row r="5" spans="2:4" s="10" customFormat="1" ht="24.95" customHeight="1">
      <c r="B5" s="19" t="s">
        <v>0</v>
      </c>
      <c r="C5" s="39" t="s">
        <v>13</v>
      </c>
      <c r="D5" s="39"/>
    </row>
    <row r="6" spans="2:4" s="11" customFormat="1" ht="24.95" customHeight="1">
      <c r="B6" s="18" t="s">
        <v>1</v>
      </c>
      <c r="C6" s="39" t="s">
        <v>14</v>
      </c>
      <c r="D6" s="39"/>
    </row>
    <row r="7" spans="2:4" s="11" customFormat="1" ht="24.95" customHeight="1">
      <c r="B7" s="18" t="s">
        <v>2</v>
      </c>
      <c r="C7" s="39" t="s">
        <v>12</v>
      </c>
      <c r="D7" s="39"/>
    </row>
    <row r="8" spans="2:4" s="11" customFormat="1" ht="24.95" customHeight="1">
      <c r="B8" s="19" t="s">
        <v>3</v>
      </c>
      <c r="C8" s="39" t="s">
        <v>16</v>
      </c>
      <c r="D8" s="39"/>
    </row>
    <row r="9" spans="2:4" s="11" customFormat="1" ht="24.95" customHeight="1">
      <c r="B9" s="18" t="s">
        <v>4</v>
      </c>
      <c r="C9" s="35" t="s">
        <v>15</v>
      </c>
      <c r="D9" s="36"/>
    </row>
    <row r="10" spans="2:4" s="12" customFormat="1" ht="5.0999999999999996" customHeight="1">
      <c r="B10" s="14"/>
      <c r="C10" s="15"/>
      <c r="D10" s="15"/>
    </row>
    <row r="11" spans="2:4" s="10" customFormat="1" ht="42.75" customHeight="1">
      <c r="B11" s="19" t="s">
        <v>5</v>
      </c>
      <c r="C11" s="19" t="s">
        <v>6</v>
      </c>
      <c r="D11" s="18" t="s">
        <v>7</v>
      </c>
    </row>
    <row r="12" spans="2:4" s="10" customFormat="1" ht="97.5" customHeight="1">
      <c r="B12" s="25" t="s">
        <v>17</v>
      </c>
      <c r="C12" s="26" t="s">
        <v>18</v>
      </c>
      <c r="D12" s="26" t="s">
        <v>19</v>
      </c>
    </row>
    <row r="13" spans="2:4" s="10" customFormat="1" ht="42.75" customHeight="1">
      <c r="B13" s="25" t="s">
        <v>20</v>
      </c>
      <c r="C13" s="26" t="s">
        <v>21</v>
      </c>
      <c r="D13" s="27" t="s">
        <v>22</v>
      </c>
    </row>
    <row r="14" spans="2:4" s="10" customFormat="1" ht="85.5" customHeight="1">
      <c r="B14" s="25" t="s">
        <v>25</v>
      </c>
      <c r="C14" s="26" t="s">
        <v>23</v>
      </c>
      <c r="D14" s="26" t="s">
        <v>24</v>
      </c>
    </row>
    <row r="15" spans="2:4" s="10" customFormat="1" ht="85.5" customHeight="1">
      <c r="B15" s="25" t="s">
        <v>25</v>
      </c>
      <c r="C15" s="26" t="s">
        <v>26</v>
      </c>
      <c r="D15" s="26" t="s">
        <v>27</v>
      </c>
    </row>
    <row r="16" spans="2:4" s="10" customFormat="1" ht="99.95" customHeight="1">
      <c r="B16" s="28"/>
      <c r="C16" s="17"/>
      <c r="D16" s="24" t="s">
        <v>28</v>
      </c>
    </row>
    <row r="17" spans="2:4" s="2" customFormat="1">
      <c r="B17" s="3"/>
      <c r="C17" s="4"/>
      <c r="D17" s="9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B40" s="3"/>
      <c r="C40" s="4"/>
      <c r="D40" s="5"/>
    </row>
    <row r="41" spans="2:4" s="2" customFormat="1">
      <c r="B41" s="3"/>
      <c r="C41" s="4"/>
      <c r="D41" s="5"/>
    </row>
    <row r="42" spans="2:4" s="2" customFormat="1">
      <c r="B42" s="3"/>
      <c r="C42" s="4"/>
      <c r="D42" s="5"/>
    </row>
    <row r="43" spans="2:4" s="2" customFormat="1">
      <c r="B43" s="3"/>
      <c r="C43" s="4"/>
      <c r="D43" s="5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 s="2" customFormat="1">
      <c r="D51" s="6"/>
    </row>
    <row r="52" spans="2:4" s="2" customFormat="1">
      <c r="D52" s="6"/>
    </row>
    <row r="53" spans="2:4" s="2" customFormat="1">
      <c r="D53" s="6"/>
    </row>
    <row r="54" spans="2:4" s="2" customFormat="1">
      <c r="D54" s="6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  <row r="93" spans="2:4">
      <c r="B93" s="7"/>
      <c r="C93" s="7"/>
      <c r="D93" s="8"/>
    </row>
    <row r="94" spans="2:4">
      <c r="B94" s="7"/>
      <c r="C94" s="7"/>
      <c r="D94" s="8"/>
    </row>
    <row r="95" spans="2:4">
      <c r="B95" s="7"/>
      <c r="C95" s="7"/>
      <c r="D95" s="8"/>
    </row>
    <row r="96" spans="2:4">
      <c r="B96" s="7"/>
      <c r="C96" s="7"/>
      <c r="D96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81" fitToHeight="0" orientation="landscape" horizontalDpi="4294967294" verticalDpi="4294967294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F94"/>
  <sheetViews>
    <sheetView view="pageBreakPreview" zoomScale="90" zoomScaleNormal="90" zoomScaleSheetLayoutView="90" workbookViewId="0">
      <selection activeCell="D14" sqref="D14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6" ht="66" customHeight="1">
      <c r="B2" s="32" t="s">
        <v>9</v>
      </c>
      <c r="C2" s="33"/>
      <c r="D2" s="34"/>
    </row>
    <row r="3" spans="2:6" ht="5.0999999999999996" customHeight="1">
      <c r="B3" s="47"/>
      <c r="C3" s="46"/>
      <c r="D3" s="46"/>
    </row>
    <row r="4" spans="2:6" s="10" customFormat="1" ht="24.95" customHeight="1">
      <c r="B4" s="18" t="s">
        <v>10</v>
      </c>
      <c r="C4" s="50" t="s">
        <v>42</v>
      </c>
      <c r="D4" s="49"/>
      <c r="E4" s="49"/>
      <c r="F4" s="48"/>
    </row>
    <row r="5" spans="2:6" s="10" customFormat="1" ht="24.95" customHeight="1">
      <c r="B5" s="19" t="s">
        <v>0</v>
      </c>
      <c r="C5" s="39" t="s">
        <v>41</v>
      </c>
      <c r="D5" s="39"/>
    </row>
    <row r="6" spans="2:6" s="11" customFormat="1" ht="24.95" customHeight="1">
      <c r="B6" s="18" t="s">
        <v>1</v>
      </c>
      <c r="C6" s="39" t="s">
        <v>40</v>
      </c>
      <c r="D6" s="39"/>
    </row>
    <row r="7" spans="2:6" s="11" customFormat="1" ht="24.95" customHeight="1">
      <c r="B7" s="18" t="s">
        <v>2</v>
      </c>
      <c r="C7" s="39" t="s">
        <v>39</v>
      </c>
      <c r="D7" s="39"/>
    </row>
    <row r="8" spans="2:6" s="11" customFormat="1" ht="24.95" customHeight="1">
      <c r="B8" s="19" t="s">
        <v>3</v>
      </c>
      <c r="C8" s="39" t="s">
        <v>38</v>
      </c>
      <c r="D8" s="39"/>
    </row>
    <row r="9" spans="2:6" s="11" customFormat="1" ht="24.95" customHeight="1">
      <c r="B9" s="18" t="s">
        <v>4</v>
      </c>
      <c r="C9" s="35" t="s">
        <v>15</v>
      </c>
      <c r="D9" s="36"/>
    </row>
    <row r="10" spans="2:6" s="45" customFormat="1" ht="5.0999999999999996" customHeight="1">
      <c r="B10" s="47"/>
      <c r="C10" s="46"/>
      <c r="D10" s="46"/>
    </row>
    <row r="11" spans="2:6" s="10" customFormat="1" ht="42.75" customHeight="1">
      <c r="B11" s="19" t="s">
        <v>5</v>
      </c>
      <c r="C11" s="19" t="s">
        <v>6</v>
      </c>
      <c r="D11" s="18" t="s">
        <v>7</v>
      </c>
    </row>
    <row r="12" spans="2:6" s="10" customFormat="1" ht="42.75" customHeight="1">
      <c r="B12" s="16" t="s">
        <v>37</v>
      </c>
      <c r="C12" s="44" t="s">
        <v>36</v>
      </c>
      <c r="D12" s="24" t="s">
        <v>35</v>
      </c>
    </row>
    <row r="13" spans="2:6" s="10" customFormat="1" ht="42.75" customHeight="1">
      <c r="B13" s="16" t="s">
        <v>34</v>
      </c>
      <c r="C13" s="44" t="s">
        <v>33</v>
      </c>
      <c r="D13" s="24" t="s">
        <v>32</v>
      </c>
    </row>
    <row r="14" spans="2:6" s="10" customFormat="1" ht="99.95" customHeight="1">
      <c r="B14" s="16" t="s">
        <v>31</v>
      </c>
      <c r="C14" s="43" t="s">
        <v>30</v>
      </c>
      <c r="D14" s="24" t="s">
        <v>29</v>
      </c>
    </row>
    <row r="15" spans="2:6" s="2" customFormat="1">
      <c r="B15" s="41"/>
      <c r="D15" s="42"/>
    </row>
    <row r="16" spans="2:6" s="2" customFormat="1">
      <c r="B16" s="41"/>
      <c r="D16" s="6"/>
    </row>
    <row r="17" spans="2:4" s="2" customFormat="1">
      <c r="B17" s="41"/>
      <c r="D17" s="6"/>
    </row>
    <row r="18" spans="2:4" s="2" customFormat="1">
      <c r="B18" s="41"/>
      <c r="D18" s="6"/>
    </row>
    <row r="19" spans="2:4" s="2" customFormat="1">
      <c r="B19" s="41"/>
      <c r="D19" s="6"/>
    </row>
    <row r="20" spans="2:4" s="2" customFormat="1">
      <c r="B20" s="41"/>
      <c r="D20" s="6"/>
    </row>
    <row r="21" spans="2:4" s="2" customFormat="1">
      <c r="B21" s="41"/>
      <c r="D21" s="6"/>
    </row>
    <row r="22" spans="2:4" s="2" customFormat="1">
      <c r="B22" s="41"/>
      <c r="D22" s="6"/>
    </row>
    <row r="23" spans="2:4" s="2" customFormat="1">
      <c r="B23" s="41"/>
      <c r="D23" s="6"/>
    </row>
    <row r="24" spans="2:4" s="2" customFormat="1">
      <c r="B24" s="41"/>
      <c r="D24" s="6"/>
    </row>
    <row r="25" spans="2:4" s="2" customFormat="1">
      <c r="B25" s="41"/>
      <c r="D25" s="6"/>
    </row>
    <row r="26" spans="2:4" s="2" customFormat="1">
      <c r="B26" s="41"/>
      <c r="D26" s="6"/>
    </row>
    <row r="27" spans="2:4" s="2" customFormat="1">
      <c r="B27" s="41"/>
      <c r="D27" s="6"/>
    </row>
    <row r="28" spans="2:4" s="2" customFormat="1">
      <c r="B28" s="41"/>
      <c r="D28" s="6"/>
    </row>
    <row r="29" spans="2:4" s="2" customFormat="1">
      <c r="B29" s="41"/>
      <c r="D29" s="6"/>
    </row>
    <row r="30" spans="2:4" s="2" customFormat="1">
      <c r="B30" s="41"/>
      <c r="D30" s="6"/>
    </row>
    <row r="31" spans="2:4" s="2" customFormat="1">
      <c r="B31" s="41"/>
      <c r="D31" s="6"/>
    </row>
    <row r="32" spans="2:4" s="2" customFormat="1">
      <c r="B32" s="41"/>
      <c r="D32" s="6"/>
    </row>
    <row r="33" spans="2:4" s="2" customFormat="1">
      <c r="B33" s="41"/>
      <c r="D33" s="6"/>
    </row>
    <row r="34" spans="2:4" s="2" customFormat="1">
      <c r="B34" s="41"/>
      <c r="D34" s="6"/>
    </row>
    <row r="35" spans="2:4" s="2" customFormat="1">
      <c r="B35" s="41"/>
      <c r="D35" s="6"/>
    </row>
    <row r="36" spans="2:4" s="2" customFormat="1">
      <c r="B36" s="41"/>
      <c r="D36" s="6"/>
    </row>
    <row r="37" spans="2:4" s="2" customFormat="1">
      <c r="B37" s="41"/>
      <c r="D37" s="6"/>
    </row>
    <row r="38" spans="2:4" s="2" customFormat="1">
      <c r="B38" s="41"/>
      <c r="D38" s="6"/>
    </row>
    <row r="39" spans="2:4" s="2" customFormat="1">
      <c r="B39" s="41"/>
      <c r="D39" s="6"/>
    </row>
    <row r="40" spans="2:4" s="2" customFormat="1">
      <c r="B40" s="41"/>
      <c r="D40" s="6"/>
    </row>
    <row r="41" spans="2:4" s="2" customFormat="1">
      <c r="B41" s="41"/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4:4" s="2" customFormat="1">
      <c r="D49" s="6"/>
    </row>
    <row r="50" spans="4:4" s="2" customFormat="1">
      <c r="D50" s="6"/>
    </row>
    <row r="51" spans="4:4" s="2" customFormat="1">
      <c r="D51" s="6"/>
    </row>
    <row r="52" spans="4:4" s="2" customFormat="1">
      <c r="D52" s="6"/>
    </row>
    <row r="53" spans="4:4">
      <c r="D53" s="8"/>
    </row>
    <row r="54" spans="4:4">
      <c r="D54" s="8"/>
    </row>
    <row r="55" spans="4:4">
      <c r="D55" s="8"/>
    </row>
    <row r="56" spans="4:4">
      <c r="D56" s="8"/>
    </row>
    <row r="57" spans="4:4">
      <c r="D57" s="8"/>
    </row>
    <row r="58" spans="4:4">
      <c r="D58" s="8"/>
    </row>
    <row r="59" spans="4:4">
      <c r="D59" s="8"/>
    </row>
    <row r="60" spans="4:4">
      <c r="D60" s="8"/>
    </row>
    <row r="61" spans="4:4">
      <c r="D61" s="8"/>
    </row>
    <row r="62" spans="4:4">
      <c r="D62" s="8"/>
    </row>
    <row r="63" spans="4:4">
      <c r="D63" s="8"/>
    </row>
    <row r="64" spans="4:4">
      <c r="D64" s="8"/>
    </row>
    <row r="65" spans="4:4">
      <c r="D65" s="8"/>
    </row>
    <row r="66" spans="4:4">
      <c r="D66" s="8"/>
    </row>
    <row r="67" spans="4:4">
      <c r="D67" s="8"/>
    </row>
    <row r="68" spans="4:4">
      <c r="D68" s="8"/>
    </row>
    <row r="69" spans="4:4">
      <c r="D69" s="8"/>
    </row>
    <row r="70" spans="4:4">
      <c r="D70" s="8"/>
    </row>
    <row r="71" spans="4:4">
      <c r="D71" s="8"/>
    </row>
    <row r="72" spans="4:4">
      <c r="D72" s="8"/>
    </row>
    <row r="73" spans="4:4">
      <c r="D73" s="8"/>
    </row>
    <row r="74" spans="4:4">
      <c r="D74" s="8"/>
    </row>
    <row r="75" spans="4:4">
      <c r="D75" s="8"/>
    </row>
    <row r="76" spans="4:4">
      <c r="D76" s="8"/>
    </row>
    <row r="77" spans="4:4">
      <c r="D77" s="8"/>
    </row>
    <row r="78" spans="4:4">
      <c r="D78" s="8"/>
    </row>
    <row r="79" spans="4:4">
      <c r="D79" s="8"/>
    </row>
    <row r="80" spans="4:4">
      <c r="D80" s="8"/>
    </row>
    <row r="81" spans="4:4">
      <c r="D81" s="8"/>
    </row>
    <row r="82" spans="4:4">
      <c r="D82" s="8"/>
    </row>
    <row r="83" spans="4:4">
      <c r="D83" s="8"/>
    </row>
    <row r="84" spans="4:4">
      <c r="D84" s="8"/>
    </row>
    <row r="85" spans="4:4">
      <c r="D85" s="8"/>
    </row>
    <row r="86" spans="4:4">
      <c r="D86" s="8"/>
    </row>
    <row r="87" spans="4:4">
      <c r="D87" s="8"/>
    </row>
    <row r="88" spans="4:4">
      <c r="D88" s="8"/>
    </row>
    <row r="89" spans="4:4">
      <c r="D89" s="8"/>
    </row>
    <row r="90" spans="4:4">
      <c r="D90" s="8"/>
    </row>
    <row r="91" spans="4:4">
      <c r="D91" s="8"/>
    </row>
    <row r="92" spans="4:4">
      <c r="D92" s="8"/>
    </row>
    <row r="93" spans="4:4">
      <c r="D93" s="8"/>
    </row>
    <row r="94" spans="4:4">
      <c r="D94" s="8"/>
    </row>
  </sheetData>
  <mergeCells count="7">
    <mergeCell ref="B2:D2"/>
    <mergeCell ref="C9:D9"/>
    <mergeCell ref="C5:D5"/>
    <mergeCell ref="C6:D6"/>
    <mergeCell ref="C7:D7"/>
    <mergeCell ref="C8:D8"/>
    <mergeCell ref="C4:F4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2:D115"/>
  <sheetViews>
    <sheetView view="pageBreakPreview" topLeftCell="A11" zoomScale="90" zoomScaleNormal="90" zoomScaleSheetLayoutView="90" workbookViewId="0">
      <selection activeCell="D11" sqref="D11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s="13" customFormat="1" ht="66" customHeight="1">
      <c r="B2" s="32" t="s">
        <v>9</v>
      </c>
      <c r="C2" s="33"/>
      <c r="D2" s="34"/>
    </row>
    <row r="3" spans="2:4" s="13" customFormat="1" ht="6.75" customHeight="1">
      <c r="B3" s="14"/>
      <c r="C3" s="15"/>
      <c r="D3" s="15"/>
    </row>
    <row r="4" spans="2:4" s="13" customFormat="1" ht="24.95" customHeight="1">
      <c r="B4" s="18" t="s">
        <v>10</v>
      </c>
      <c r="C4" s="37" t="s">
        <v>77</v>
      </c>
      <c r="D4" s="38"/>
    </row>
    <row r="5" spans="2:4" s="13" customFormat="1" ht="24.95" customHeight="1">
      <c r="B5" s="19" t="s">
        <v>0</v>
      </c>
      <c r="C5" s="39" t="s">
        <v>76</v>
      </c>
      <c r="D5" s="39"/>
    </row>
    <row r="6" spans="2:4" s="20" customFormat="1" ht="24.95" customHeight="1">
      <c r="B6" s="18" t="s">
        <v>1</v>
      </c>
      <c r="C6" s="39" t="s">
        <v>40</v>
      </c>
      <c r="D6" s="39"/>
    </row>
    <row r="7" spans="2:4" s="20" customFormat="1" ht="24.95" customHeight="1">
      <c r="B7" s="18" t="s">
        <v>2</v>
      </c>
      <c r="C7" s="39" t="s">
        <v>75</v>
      </c>
      <c r="D7" s="39"/>
    </row>
    <row r="8" spans="2:4" s="20" customFormat="1" ht="24.95" customHeight="1">
      <c r="B8" s="19" t="s">
        <v>3</v>
      </c>
      <c r="C8" s="39" t="s">
        <v>74</v>
      </c>
      <c r="D8" s="39"/>
    </row>
    <row r="9" spans="2:4" s="20" customFormat="1" ht="24.95" customHeight="1">
      <c r="B9" s="18" t="s">
        <v>4</v>
      </c>
      <c r="C9" s="35" t="s">
        <v>15</v>
      </c>
      <c r="D9" s="40"/>
    </row>
    <row r="10" spans="2:4" s="23" customFormat="1" ht="13.5" customHeight="1">
      <c r="B10" s="21"/>
      <c r="C10" s="22"/>
      <c r="D10" s="22"/>
    </row>
    <row r="11" spans="2:4" s="13" customFormat="1" ht="42.75" customHeight="1">
      <c r="B11" s="19" t="s">
        <v>5</v>
      </c>
      <c r="C11" s="19" t="s">
        <v>6</v>
      </c>
      <c r="D11" s="18" t="s">
        <v>7</v>
      </c>
    </row>
    <row r="12" spans="2:4" s="13" customFormat="1" ht="99.95" customHeight="1">
      <c r="B12" s="16" t="s">
        <v>73</v>
      </c>
      <c r="C12" s="61" t="s">
        <v>72</v>
      </c>
      <c r="D12" s="16" t="s">
        <v>71</v>
      </c>
    </row>
    <row r="13" spans="2:4" s="13" customFormat="1" ht="99.95" customHeight="1">
      <c r="B13" s="16" t="s">
        <v>70</v>
      </c>
      <c r="C13" s="61" t="s">
        <v>69</v>
      </c>
      <c r="D13" s="59" t="s">
        <v>68</v>
      </c>
    </row>
    <row r="14" spans="2:4" s="13" customFormat="1" ht="99.95" customHeight="1">
      <c r="B14" s="16" t="s">
        <v>67</v>
      </c>
      <c r="C14" s="61" t="s">
        <v>66</v>
      </c>
      <c r="D14" s="16" t="s">
        <v>43</v>
      </c>
    </row>
    <row r="15" spans="2:4" s="13" customFormat="1" ht="99.95" customHeight="1">
      <c r="B15" s="16" t="s">
        <v>65</v>
      </c>
      <c r="C15" s="61" t="s">
        <v>64</v>
      </c>
      <c r="D15" s="16" t="s">
        <v>43</v>
      </c>
    </row>
    <row r="16" spans="2:4" s="13" customFormat="1" ht="99.95" customHeight="1">
      <c r="B16" s="16" t="s">
        <v>63</v>
      </c>
      <c r="C16" s="61" t="s">
        <v>62</v>
      </c>
      <c r="D16" s="59" t="s">
        <v>61</v>
      </c>
    </row>
    <row r="17" spans="1:4" s="13" customFormat="1" ht="99.95" customHeight="1">
      <c r="B17" s="16" t="s">
        <v>60</v>
      </c>
      <c r="C17" s="61" t="s">
        <v>59</v>
      </c>
      <c r="D17" s="16" t="s">
        <v>58</v>
      </c>
    </row>
    <row r="18" spans="1:4" s="13" customFormat="1" ht="99.95" customHeight="1">
      <c r="B18" s="16" t="s">
        <v>57</v>
      </c>
      <c r="C18" s="61" t="s">
        <v>56</v>
      </c>
      <c r="D18" s="59" t="s">
        <v>43</v>
      </c>
    </row>
    <row r="19" spans="1:4" s="13" customFormat="1" ht="99.95" customHeight="1">
      <c r="B19" s="16" t="s">
        <v>55</v>
      </c>
      <c r="C19" s="61" t="s">
        <v>54</v>
      </c>
      <c r="D19" s="16" t="s">
        <v>43</v>
      </c>
    </row>
    <row r="20" spans="1:4" s="13" customFormat="1" ht="99.95" customHeight="1">
      <c r="B20" s="16" t="s">
        <v>53</v>
      </c>
      <c r="C20" s="63" t="s">
        <v>52</v>
      </c>
      <c r="D20" s="16" t="s">
        <v>51</v>
      </c>
    </row>
    <row r="21" spans="1:4" s="13" customFormat="1" ht="99.95" customHeight="1">
      <c r="B21" s="16" t="s">
        <v>50</v>
      </c>
      <c r="C21" s="62" t="s">
        <v>49</v>
      </c>
      <c r="D21" s="16" t="s">
        <v>48</v>
      </c>
    </row>
    <row r="22" spans="1:4" s="13" customFormat="1" ht="99.95" customHeight="1">
      <c r="B22" s="16" t="s">
        <v>47</v>
      </c>
      <c r="C22" s="61" t="s">
        <v>46</v>
      </c>
      <c r="D22" s="16" t="s">
        <v>43</v>
      </c>
    </row>
    <row r="23" spans="1:4" s="13" customFormat="1" ht="99.95" customHeight="1">
      <c r="B23" s="16" t="s">
        <v>45</v>
      </c>
      <c r="C23" s="61" t="s">
        <v>44</v>
      </c>
      <c r="D23" s="16" t="s">
        <v>43</v>
      </c>
    </row>
    <row r="24" spans="1:4" s="13" customFormat="1" ht="99.95" customHeight="1">
      <c r="A24" s="58"/>
      <c r="B24" s="59"/>
      <c r="C24" s="60"/>
      <c r="D24" s="59"/>
    </row>
    <row r="25" spans="1:4" s="13" customFormat="1" ht="99.95" customHeight="1">
      <c r="A25" s="58"/>
      <c r="B25" s="59"/>
      <c r="C25" s="60"/>
      <c r="D25" s="59"/>
    </row>
    <row r="26" spans="1:4" s="13" customFormat="1" ht="99.95" customHeight="1">
      <c r="A26" s="58"/>
      <c r="B26" s="59"/>
      <c r="C26" s="60"/>
      <c r="D26" s="59"/>
    </row>
    <row r="27" spans="1:4" s="13" customFormat="1" ht="99.95" customHeight="1">
      <c r="A27" s="58"/>
      <c r="B27" s="59"/>
      <c r="C27" s="60"/>
      <c r="D27" s="59"/>
    </row>
    <row r="28" spans="1:4" s="13" customFormat="1" ht="99.95" customHeight="1">
      <c r="A28" s="58"/>
      <c r="B28" s="59"/>
      <c r="C28" s="60"/>
      <c r="D28" s="59"/>
    </row>
    <row r="29" spans="1:4" s="13" customFormat="1" ht="99.95" customHeight="1">
      <c r="A29" s="58"/>
      <c r="B29" s="59"/>
      <c r="C29" s="60"/>
      <c r="D29" s="59"/>
    </row>
    <row r="30" spans="1:4" s="13" customFormat="1" ht="99.95" customHeight="1">
      <c r="A30" s="58"/>
      <c r="B30" s="59"/>
      <c r="C30" s="60"/>
      <c r="D30" s="59"/>
    </row>
    <row r="31" spans="1:4" s="13" customFormat="1" ht="99.95" customHeight="1">
      <c r="A31" s="58"/>
      <c r="B31" s="59"/>
      <c r="C31" s="60"/>
      <c r="D31" s="59"/>
    </row>
    <row r="32" spans="1:4" s="13" customFormat="1" ht="99.95" customHeight="1">
      <c r="A32" s="58"/>
      <c r="B32" s="59"/>
      <c r="C32" s="60"/>
      <c r="D32" s="59"/>
    </row>
    <row r="33" spans="1:4" s="13" customFormat="1" ht="99.95" customHeight="1">
      <c r="A33" s="58"/>
      <c r="B33" s="59"/>
      <c r="C33" s="60"/>
      <c r="D33" s="59"/>
    </row>
    <row r="34" spans="1:4" s="13" customFormat="1" ht="99.95" customHeight="1">
      <c r="A34" s="58"/>
      <c r="B34" s="59"/>
      <c r="C34" s="60"/>
      <c r="D34" s="59"/>
    </row>
    <row r="35" spans="1:4" s="13" customFormat="1" ht="99.95" customHeight="1">
      <c r="A35" s="58"/>
      <c r="B35" s="56"/>
      <c r="C35" s="57"/>
      <c r="D35" s="56"/>
    </row>
    <row r="36" spans="1:4" s="2" customFormat="1">
      <c r="A36" s="54"/>
      <c r="B36" s="53"/>
      <c r="C36" s="52"/>
      <c r="D36" s="55"/>
    </row>
    <row r="37" spans="1:4" s="2" customFormat="1">
      <c r="A37" s="54"/>
      <c r="B37" s="53"/>
      <c r="C37" s="52"/>
      <c r="D37" s="51"/>
    </row>
    <row r="38" spans="1:4" s="2" customFormat="1">
      <c r="A38" s="54"/>
      <c r="B38" s="53"/>
      <c r="C38" s="52"/>
      <c r="D38" s="51"/>
    </row>
    <row r="39" spans="1:4" s="2" customFormat="1">
      <c r="A39" s="54"/>
      <c r="B39" s="53"/>
      <c r="C39" s="52"/>
      <c r="D39" s="51"/>
    </row>
    <row r="40" spans="1:4" s="2" customFormat="1">
      <c r="A40" s="54"/>
      <c r="B40" s="53"/>
      <c r="C40" s="52"/>
      <c r="D40" s="51"/>
    </row>
    <row r="41" spans="1:4" s="2" customFormat="1">
      <c r="A41" s="54"/>
      <c r="B41" s="53"/>
      <c r="C41" s="52"/>
      <c r="D41" s="51"/>
    </row>
    <row r="42" spans="1:4" s="2" customFormat="1">
      <c r="A42" s="54"/>
      <c r="B42" s="53"/>
      <c r="C42" s="52"/>
      <c r="D42" s="51"/>
    </row>
    <row r="43" spans="1:4" s="2" customFormat="1">
      <c r="A43" s="54"/>
      <c r="B43" s="53"/>
      <c r="C43" s="52"/>
      <c r="D43" s="51"/>
    </row>
    <row r="44" spans="1:4" s="2" customFormat="1">
      <c r="A44" s="54"/>
      <c r="B44" s="53"/>
      <c r="C44" s="52"/>
      <c r="D44" s="51"/>
    </row>
    <row r="45" spans="1:4" s="2" customFormat="1">
      <c r="A45" s="54"/>
      <c r="B45" s="53"/>
      <c r="C45" s="52"/>
      <c r="D45" s="51"/>
    </row>
    <row r="46" spans="1:4" s="2" customFormat="1">
      <c r="A46" s="54"/>
      <c r="B46" s="53"/>
      <c r="C46" s="52"/>
      <c r="D46" s="51"/>
    </row>
    <row r="47" spans="1:4" s="2" customFormat="1">
      <c r="A47" s="54"/>
      <c r="B47" s="53"/>
      <c r="C47" s="52"/>
      <c r="D47" s="51"/>
    </row>
    <row r="48" spans="1:4" s="2" customFormat="1">
      <c r="A48" s="54"/>
      <c r="B48" s="53"/>
      <c r="C48" s="52"/>
      <c r="D48" s="51"/>
    </row>
    <row r="49" spans="1:4" s="2" customFormat="1">
      <c r="A49" s="54"/>
      <c r="B49" s="53"/>
      <c r="C49" s="52"/>
      <c r="D49" s="51"/>
    </row>
    <row r="50" spans="1:4" s="2" customFormat="1">
      <c r="A50" s="54"/>
      <c r="B50" s="53"/>
      <c r="C50" s="52"/>
      <c r="D50" s="51"/>
    </row>
    <row r="51" spans="1:4" s="2" customFormat="1">
      <c r="A51" s="54"/>
      <c r="B51" s="53"/>
      <c r="C51" s="52"/>
      <c r="D51" s="51"/>
    </row>
    <row r="52" spans="1:4" s="2" customFormat="1">
      <c r="A52" s="54"/>
      <c r="B52" s="53"/>
      <c r="C52" s="52"/>
      <c r="D52" s="51"/>
    </row>
    <row r="53" spans="1:4" s="2" customFormat="1">
      <c r="A53" s="54"/>
      <c r="B53" s="53"/>
      <c r="C53" s="52"/>
      <c r="D53" s="51"/>
    </row>
    <row r="54" spans="1:4" s="2" customFormat="1">
      <c r="A54" s="54"/>
      <c r="B54" s="53"/>
      <c r="C54" s="52"/>
      <c r="D54" s="51"/>
    </row>
    <row r="55" spans="1:4" s="2" customFormat="1">
      <c r="A55" s="54"/>
      <c r="B55" s="53"/>
      <c r="C55" s="52"/>
      <c r="D55" s="51"/>
    </row>
    <row r="56" spans="1:4" s="2" customFormat="1">
      <c r="A56" s="54"/>
      <c r="B56" s="53"/>
      <c r="C56" s="52"/>
      <c r="D56" s="51"/>
    </row>
    <row r="57" spans="1:4" s="2" customFormat="1">
      <c r="A57" s="54"/>
      <c r="B57" s="53"/>
      <c r="C57" s="52"/>
      <c r="D57" s="51"/>
    </row>
    <row r="58" spans="1:4" s="2" customFormat="1">
      <c r="A58" s="54"/>
      <c r="B58" s="53"/>
      <c r="C58" s="52"/>
      <c r="D58" s="51"/>
    </row>
    <row r="59" spans="1:4" s="2" customFormat="1">
      <c r="A59" s="54"/>
      <c r="B59" s="53"/>
      <c r="C59" s="52"/>
      <c r="D59" s="51"/>
    </row>
    <row r="60" spans="1:4" s="2" customFormat="1">
      <c r="A60" s="54"/>
      <c r="B60" s="53"/>
      <c r="C60" s="52"/>
      <c r="D60" s="51"/>
    </row>
    <row r="61" spans="1:4" s="2" customFormat="1">
      <c r="B61" s="3"/>
      <c r="C61" s="4"/>
      <c r="D61" s="5"/>
    </row>
    <row r="62" spans="1:4" s="2" customFormat="1">
      <c r="B62" s="3"/>
      <c r="C62" s="4"/>
      <c r="D62" s="5"/>
    </row>
    <row r="63" spans="1:4" s="2" customFormat="1">
      <c r="D63" s="6"/>
    </row>
    <row r="64" spans="1:4" s="2" customFormat="1">
      <c r="D64" s="6"/>
    </row>
    <row r="65" spans="2:4" s="2" customFormat="1">
      <c r="D65" s="6"/>
    </row>
    <row r="66" spans="2:4" s="2" customFormat="1">
      <c r="D66" s="6"/>
    </row>
    <row r="67" spans="2:4" s="2" customFormat="1">
      <c r="D67" s="6"/>
    </row>
    <row r="68" spans="2:4" s="2" customFormat="1">
      <c r="D68" s="6"/>
    </row>
    <row r="69" spans="2:4" s="2" customFormat="1">
      <c r="D69" s="6"/>
    </row>
    <row r="70" spans="2:4" s="2" customFormat="1">
      <c r="D70" s="6"/>
    </row>
    <row r="71" spans="2:4" s="2" customFormat="1">
      <c r="D71" s="6"/>
    </row>
    <row r="72" spans="2:4" s="2" customFormat="1">
      <c r="D72" s="6"/>
    </row>
    <row r="73" spans="2:4" s="2" customFormat="1">
      <c r="D73" s="6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  <row r="93" spans="2:4">
      <c r="B93" s="7"/>
      <c r="C93" s="7"/>
      <c r="D93" s="8"/>
    </row>
    <row r="94" spans="2:4">
      <c r="B94" s="7"/>
      <c r="C94" s="7"/>
      <c r="D94" s="8"/>
    </row>
    <row r="95" spans="2:4">
      <c r="B95" s="7"/>
      <c r="C95" s="7"/>
      <c r="D95" s="8"/>
    </row>
    <row r="96" spans="2:4">
      <c r="B96" s="7"/>
      <c r="C96" s="7"/>
      <c r="D96" s="8"/>
    </row>
    <row r="97" spans="2:4">
      <c r="B97" s="7"/>
      <c r="C97" s="7"/>
      <c r="D97" s="8"/>
    </row>
    <row r="98" spans="2:4">
      <c r="B98" s="7"/>
      <c r="C98" s="7"/>
      <c r="D98" s="8"/>
    </row>
    <row r="99" spans="2:4">
      <c r="B99" s="7"/>
      <c r="C99" s="7"/>
      <c r="D99" s="8"/>
    </row>
    <row r="100" spans="2:4">
      <c r="B100" s="7"/>
      <c r="C100" s="7"/>
      <c r="D100" s="8"/>
    </row>
    <row r="101" spans="2:4">
      <c r="B101" s="7"/>
      <c r="C101" s="7"/>
      <c r="D101" s="8"/>
    </row>
    <row r="102" spans="2:4">
      <c r="B102" s="7"/>
      <c r="C102" s="7"/>
      <c r="D102" s="8"/>
    </row>
    <row r="103" spans="2:4">
      <c r="B103" s="7"/>
      <c r="C103" s="7"/>
      <c r="D103" s="8"/>
    </row>
    <row r="104" spans="2:4">
      <c r="B104" s="7"/>
      <c r="C104" s="7"/>
      <c r="D104" s="8"/>
    </row>
    <row r="105" spans="2:4">
      <c r="B105" s="7"/>
      <c r="C105" s="7"/>
      <c r="D105" s="8"/>
    </row>
    <row r="106" spans="2:4">
      <c r="B106" s="7"/>
      <c r="C106" s="7"/>
      <c r="D106" s="8"/>
    </row>
    <row r="107" spans="2:4">
      <c r="B107" s="7"/>
      <c r="C107" s="7"/>
      <c r="D107" s="8"/>
    </row>
    <row r="108" spans="2:4">
      <c r="B108" s="7"/>
      <c r="C108" s="7"/>
      <c r="D108" s="8"/>
    </row>
    <row r="109" spans="2:4">
      <c r="B109" s="7"/>
      <c r="C109" s="7"/>
      <c r="D109" s="8"/>
    </row>
    <row r="110" spans="2:4">
      <c r="B110" s="7"/>
      <c r="C110" s="7"/>
      <c r="D110" s="8"/>
    </row>
    <row r="111" spans="2:4">
      <c r="B111" s="7"/>
      <c r="C111" s="7"/>
      <c r="D111" s="8"/>
    </row>
    <row r="112" spans="2:4">
      <c r="B112" s="7"/>
      <c r="C112" s="7"/>
      <c r="D112" s="8"/>
    </row>
    <row r="113" spans="2:4">
      <c r="B113" s="7"/>
      <c r="C113" s="7"/>
      <c r="D113" s="8"/>
    </row>
    <row r="114" spans="2:4">
      <c r="B114" s="7"/>
      <c r="C114" s="7"/>
      <c r="D114" s="8"/>
    </row>
    <row r="115" spans="2:4">
      <c r="B115" s="7"/>
      <c r="C115" s="7"/>
      <c r="D115" s="8"/>
    </row>
  </sheetData>
  <mergeCells count="7">
    <mergeCell ref="C9:D9"/>
    <mergeCell ref="B2:D2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72" fitToHeight="0" orientation="portrait" r:id="rId2"/>
  <headerFooter alignWithMargins="0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view="pageBreakPreview" topLeftCell="A3" zoomScale="90" zoomScaleNormal="90" zoomScaleSheetLayoutView="90" workbookViewId="0">
      <selection activeCell="C17" sqref="C17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32" t="s">
        <v>9</v>
      </c>
      <c r="C2" s="33"/>
      <c r="D2" s="34"/>
    </row>
    <row r="3" spans="2:4" ht="5.0999999999999996" customHeight="1">
      <c r="B3" s="14"/>
      <c r="C3" s="15"/>
      <c r="D3" s="15"/>
    </row>
    <row r="4" spans="2:4" s="10" customFormat="1" ht="24.95" customHeight="1">
      <c r="B4" s="18" t="s">
        <v>10</v>
      </c>
      <c r="C4" s="37" t="s">
        <v>87</v>
      </c>
      <c r="D4" s="38"/>
    </row>
    <row r="5" spans="2:4" s="10" customFormat="1" ht="24.95" customHeight="1">
      <c r="B5" s="19" t="s">
        <v>0</v>
      </c>
      <c r="C5" s="39" t="s">
        <v>86</v>
      </c>
      <c r="D5" s="39"/>
    </row>
    <row r="6" spans="2:4" s="11" customFormat="1" ht="24.95" customHeight="1">
      <c r="B6" s="18" t="s">
        <v>1</v>
      </c>
      <c r="C6" s="39" t="s">
        <v>85</v>
      </c>
      <c r="D6" s="39"/>
    </row>
    <row r="7" spans="2:4" s="11" customFormat="1" ht="24.95" customHeight="1">
      <c r="B7" s="18" t="s">
        <v>2</v>
      </c>
      <c r="C7" s="39" t="s">
        <v>84</v>
      </c>
      <c r="D7" s="39"/>
    </row>
    <row r="8" spans="2:4" s="11" customFormat="1" ht="24.95" customHeight="1">
      <c r="B8" s="19" t="s">
        <v>3</v>
      </c>
      <c r="C8" s="39">
        <v>2138371</v>
      </c>
      <c r="D8" s="39"/>
    </row>
    <row r="9" spans="2:4" s="11" customFormat="1" ht="24.95" customHeight="1">
      <c r="B9" s="18" t="s">
        <v>4</v>
      </c>
      <c r="C9" s="35" t="s">
        <v>15</v>
      </c>
      <c r="D9" s="36"/>
    </row>
    <row r="10" spans="2:4" s="12" customFormat="1" ht="5.0999999999999996" customHeight="1">
      <c r="B10" s="14"/>
      <c r="C10" s="15"/>
      <c r="D10" s="15"/>
    </row>
    <row r="11" spans="2:4" s="10" customFormat="1" ht="42.75" customHeight="1">
      <c r="B11" s="19" t="s">
        <v>5</v>
      </c>
      <c r="C11" s="19" t="s">
        <v>6</v>
      </c>
      <c r="D11" s="18" t="s">
        <v>7</v>
      </c>
    </row>
    <row r="12" spans="2:4" s="10" customFormat="1" ht="99.95" customHeight="1">
      <c r="B12" s="65" t="s">
        <v>83</v>
      </c>
      <c r="C12" s="64" t="s">
        <v>82</v>
      </c>
      <c r="D12" s="24" t="s">
        <v>81</v>
      </c>
    </row>
    <row r="13" spans="2:4" s="2" customFormat="1" ht="63.75">
      <c r="B13" s="65" t="s">
        <v>80</v>
      </c>
      <c r="C13" s="64" t="s">
        <v>79</v>
      </c>
      <c r="D13" s="24" t="s">
        <v>78</v>
      </c>
    </row>
    <row r="14" spans="2:4" s="2" customFormat="1">
      <c r="B14" s="3"/>
      <c r="C14" s="4"/>
      <c r="D14" s="5"/>
    </row>
    <row r="15" spans="2:4" s="2" customFormat="1">
      <c r="B15" s="3"/>
      <c r="C15" s="4"/>
      <c r="D15" s="5"/>
    </row>
    <row r="16" spans="2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D40" s="6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>
      <c r="B51" s="7"/>
      <c r="C51" s="7"/>
      <c r="D51" s="8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76" fitToHeight="0" orientation="landscape" horizontalDpi="4294967294" verticalDpi="4294967294" r:id="rId2"/>
  <headerFooter alignWithMargins="0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view="pageBreakPreview" topLeftCell="A3" zoomScale="90" zoomScaleNormal="90" zoomScaleSheetLayoutView="90" workbookViewId="0">
      <selection activeCell="D12" sqref="D12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32" t="s">
        <v>9</v>
      </c>
      <c r="C2" s="33"/>
      <c r="D2" s="34"/>
    </row>
    <row r="3" spans="2:4" ht="5.0999999999999996" customHeight="1">
      <c r="B3" s="47"/>
      <c r="C3" s="46"/>
      <c r="D3" s="46"/>
    </row>
    <row r="4" spans="2:4" s="10" customFormat="1" ht="24.95" customHeight="1">
      <c r="B4" s="18" t="s">
        <v>10</v>
      </c>
      <c r="C4" s="37" t="str">
        <f>[1]INSTRUCTIVO!$C$4</f>
        <v>UNIDAD DE OPERACIÓN EN QUERETARO</v>
      </c>
      <c r="D4" s="38"/>
    </row>
    <row r="5" spans="2:4" s="10" customFormat="1" ht="24.95" customHeight="1">
      <c r="B5" s="19" t="s">
        <v>0</v>
      </c>
      <c r="C5" s="39" t="s">
        <v>92</v>
      </c>
      <c r="D5" s="39"/>
    </row>
    <row r="6" spans="2:4" s="11" customFormat="1" ht="24.95" customHeight="1">
      <c r="B6" s="18" t="s">
        <v>1</v>
      </c>
      <c r="C6" s="39" t="s">
        <v>40</v>
      </c>
      <c r="D6" s="39"/>
    </row>
    <row r="7" spans="2:4" s="11" customFormat="1" ht="24.95" customHeight="1">
      <c r="B7" s="18" t="s">
        <v>2</v>
      </c>
      <c r="C7" s="39" t="s">
        <v>91</v>
      </c>
      <c r="D7" s="39"/>
    </row>
    <row r="8" spans="2:4" s="11" customFormat="1" ht="24.95" customHeight="1">
      <c r="B8" s="19" t="s">
        <v>3</v>
      </c>
      <c r="C8" s="39" t="s">
        <v>90</v>
      </c>
      <c r="D8" s="39"/>
    </row>
    <row r="9" spans="2:4" s="11" customFormat="1" ht="24.95" customHeight="1">
      <c r="B9" s="18" t="s">
        <v>4</v>
      </c>
      <c r="C9" s="35" t="s">
        <v>15</v>
      </c>
      <c r="D9" s="36"/>
    </row>
    <row r="10" spans="2:4" s="45" customFormat="1" ht="5.0999999999999996" customHeight="1">
      <c r="B10" s="47"/>
      <c r="C10" s="46"/>
      <c r="D10" s="46"/>
    </row>
    <row r="11" spans="2:4" s="10" customFormat="1" ht="42.75" customHeight="1">
      <c r="B11" s="19" t="s">
        <v>5</v>
      </c>
      <c r="C11" s="19" t="s">
        <v>6</v>
      </c>
      <c r="D11" s="18" t="s">
        <v>7</v>
      </c>
    </row>
    <row r="12" spans="2:4" s="10" customFormat="1" ht="99.95" customHeight="1">
      <c r="B12" s="65" t="s">
        <v>83</v>
      </c>
      <c r="C12" s="64" t="s">
        <v>89</v>
      </c>
      <c r="D12" s="24" t="s">
        <v>88</v>
      </c>
    </row>
    <row r="13" spans="2:4" s="2" customFormat="1">
      <c r="B13" s="41"/>
      <c r="D13" s="42"/>
    </row>
    <row r="14" spans="2:4" s="2" customFormat="1">
      <c r="B14" s="41"/>
      <c r="D14" s="6"/>
    </row>
    <row r="15" spans="2:4" s="2" customFormat="1">
      <c r="B15" s="41"/>
      <c r="D15" s="6"/>
    </row>
    <row r="16" spans="2:4" s="2" customFormat="1">
      <c r="B16" s="41"/>
      <c r="D16" s="6"/>
    </row>
    <row r="17" spans="2:4" s="2" customFormat="1">
      <c r="B17" s="41"/>
      <c r="D17" s="6"/>
    </row>
    <row r="18" spans="2:4" s="2" customFormat="1">
      <c r="B18" s="41"/>
      <c r="D18" s="6"/>
    </row>
    <row r="19" spans="2:4" s="2" customFormat="1">
      <c r="B19" s="41"/>
      <c r="D19" s="6"/>
    </row>
    <row r="20" spans="2:4" s="2" customFormat="1">
      <c r="B20" s="41"/>
      <c r="D20" s="6"/>
    </row>
    <row r="21" spans="2:4" s="2" customFormat="1">
      <c r="B21" s="41"/>
      <c r="D21" s="6"/>
    </row>
    <row r="22" spans="2:4" s="2" customFormat="1">
      <c r="B22" s="41"/>
      <c r="D22" s="6"/>
    </row>
    <row r="23" spans="2:4" s="2" customFormat="1">
      <c r="B23" s="41"/>
      <c r="D23" s="6"/>
    </row>
    <row r="24" spans="2:4" s="2" customFormat="1">
      <c r="B24" s="41"/>
      <c r="D24" s="6"/>
    </row>
    <row r="25" spans="2:4" s="2" customFormat="1">
      <c r="B25" s="41"/>
      <c r="D25" s="6"/>
    </row>
    <row r="26" spans="2:4" s="2" customFormat="1">
      <c r="B26" s="41"/>
      <c r="D26" s="6"/>
    </row>
    <row r="27" spans="2:4" s="2" customFormat="1">
      <c r="B27" s="41"/>
      <c r="D27" s="6"/>
    </row>
    <row r="28" spans="2:4" s="2" customFormat="1">
      <c r="B28" s="41"/>
      <c r="D28" s="6"/>
    </row>
    <row r="29" spans="2:4" s="2" customFormat="1">
      <c r="B29" s="41"/>
      <c r="D29" s="6"/>
    </row>
    <row r="30" spans="2:4" s="2" customFormat="1">
      <c r="B30" s="41"/>
      <c r="D30" s="6"/>
    </row>
    <row r="31" spans="2:4" s="2" customFormat="1">
      <c r="B31" s="41"/>
      <c r="D31" s="6"/>
    </row>
    <row r="32" spans="2:4" s="2" customFormat="1">
      <c r="B32" s="41"/>
      <c r="D32" s="6"/>
    </row>
    <row r="33" spans="2:4" s="2" customFormat="1">
      <c r="B33" s="41"/>
      <c r="D33" s="6"/>
    </row>
    <row r="34" spans="2:4" s="2" customFormat="1">
      <c r="B34" s="41"/>
      <c r="D34" s="6"/>
    </row>
    <row r="35" spans="2:4" s="2" customFormat="1">
      <c r="B35" s="41"/>
      <c r="D35" s="6"/>
    </row>
    <row r="36" spans="2:4" s="2" customFormat="1">
      <c r="B36" s="41"/>
      <c r="D36" s="6"/>
    </row>
    <row r="37" spans="2:4" s="2" customFormat="1">
      <c r="B37" s="41"/>
      <c r="D37" s="6"/>
    </row>
    <row r="38" spans="2:4" s="2" customFormat="1">
      <c r="B38" s="41"/>
      <c r="D38" s="6"/>
    </row>
    <row r="39" spans="2:4" s="2" customFormat="1">
      <c r="B39" s="41"/>
      <c r="D39" s="6"/>
    </row>
    <row r="40" spans="2:4" s="2" customFormat="1">
      <c r="D40" s="6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4:4" s="2" customFormat="1">
      <c r="D49" s="6"/>
    </row>
    <row r="50" spans="4:4" s="2" customFormat="1">
      <c r="D50" s="6"/>
    </row>
    <row r="51" spans="4:4">
      <c r="D51" s="8"/>
    </row>
    <row r="52" spans="4:4">
      <c r="D52" s="8"/>
    </row>
    <row r="53" spans="4:4">
      <c r="D53" s="8"/>
    </row>
    <row r="54" spans="4:4">
      <c r="D54" s="8"/>
    </row>
    <row r="55" spans="4:4">
      <c r="D55" s="8"/>
    </row>
    <row r="56" spans="4:4">
      <c r="D56" s="8"/>
    </row>
    <row r="57" spans="4:4">
      <c r="D57" s="8"/>
    </row>
    <row r="58" spans="4:4">
      <c r="D58" s="8"/>
    </row>
    <row r="59" spans="4:4">
      <c r="D59" s="8"/>
    </row>
    <row r="60" spans="4:4">
      <c r="D60" s="8"/>
    </row>
    <row r="61" spans="4:4">
      <c r="D61" s="8"/>
    </row>
    <row r="62" spans="4:4">
      <c r="D62" s="8"/>
    </row>
    <row r="63" spans="4:4">
      <c r="D63" s="8"/>
    </row>
    <row r="64" spans="4:4">
      <c r="D64" s="8"/>
    </row>
    <row r="65" spans="4:4">
      <c r="D65" s="8"/>
    </row>
    <row r="66" spans="4:4">
      <c r="D66" s="8"/>
    </row>
    <row r="67" spans="4:4">
      <c r="D67" s="8"/>
    </row>
    <row r="68" spans="4:4">
      <c r="D68" s="8"/>
    </row>
    <row r="69" spans="4:4">
      <c r="D69" s="8"/>
    </row>
    <row r="70" spans="4:4">
      <c r="D70" s="8"/>
    </row>
    <row r="71" spans="4:4">
      <c r="D71" s="8"/>
    </row>
    <row r="72" spans="4:4">
      <c r="D72" s="8"/>
    </row>
    <row r="73" spans="4:4">
      <c r="D73" s="8"/>
    </row>
    <row r="74" spans="4:4">
      <c r="D74" s="8"/>
    </row>
    <row r="75" spans="4:4">
      <c r="D75" s="8"/>
    </row>
    <row r="76" spans="4:4">
      <c r="D76" s="8"/>
    </row>
    <row r="77" spans="4:4">
      <c r="D77" s="8"/>
    </row>
    <row r="78" spans="4:4">
      <c r="D78" s="8"/>
    </row>
    <row r="79" spans="4:4">
      <c r="D79" s="8"/>
    </row>
    <row r="80" spans="4:4">
      <c r="D80" s="8"/>
    </row>
    <row r="81" spans="4:4">
      <c r="D81" s="8"/>
    </row>
    <row r="82" spans="4:4">
      <c r="D82" s="8"/>
    </row>
    <row r="83" spans="4:4">
      <c r="D83" s="8"/>
    </row>
    <row r="84" spans="4:4">
      <c r="D84" s="8"/>
    </row>
    <row r="85" spans="4:4">
      <c r="D85" s="8"/>
    </row>
    <row r="86" spans="4:4">
      <c r="D86" s="8"/>
    </row>
    <row r="87" spans="4:4">
      <c r="D87" s="8"/>
    </row>
    <row r="88" spans="4:4">
      <c r="D88" s="8"/>
    </row>
    <row r="89" spans="4:4">
      <c r="D89" s="8"/>
    </row>
    <row r="90" spans="4:4">
      <c r="D90" s="8"/>
    </row>
    <row r="91" spans="4:4">
      <c r="D91" s="8"/>
    </row>
    <row r="92" spans="4:4">
      <c r="D92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opLeftCell="A16" zoomScale="140" zoomScaleNormal="140" workbookViewId="0">
      <selection activeCell="F5" sqref="F5"/>
    </sheetView>
  </sheetViews>
  <sheetFormatPr baseColWidth="10" defaultRowHeight="15"/>
  <cols>
    <col min="1" max="1" width="2.28515625" style="66" customWidth="1"/>
    <col min="2" max="2" width="29.28515625" style="66" customWidth="1"/>
    <col min="3" max="3" width="44.5703125" style="66" customWidth="1"/>
    <col min="4" max="4" width="63.28515625" style="66" customWidth="1"/>
    <col min="5" max="16384" width="11.42578125" style="66"/>
  </cols>
  <sheetData>
    <row r="1" spans="1:4">
      <c r="A1" s="91"/>
      <c r="B1" s="91"/>
      <c r="C1" s="91"/>
      <c r="D1" s="91"/>
    </row>
    <row r="2" spans="1:4">
      <c r="A2" s="91"/>
      <c r="B2" s="90"/>
      <c r="C2" s="89"/>
      <c r="D2" s="88"/>
    </row>
    <row r="3" spans="1:4" ht="45" customHeight="1">
      <c r="A3" s="69"/>
      <c r="B3" s="87" t="s">
        <v>9</v>
      </c>
      <c r="C3" s="86"/>
      <c r="D3" s="85"/>
    </row>
    <row r="4" spans="1:4">
      <c r="A4" s="69"/>
      <c r="B4" s="84"/>
      <c r="C4" s="83"/>
      <c r="D4" s="82"/>
    </row>
    <row r="5" spans="1:4">
      <c r="A5" s="69"/>
      <c r="B5" s="73"/>
      <c r="C5" s="73"/>
      <c r="D5" s="73"/>
    </row>
    <row r="6" spans="1:4" hidden="1">
      <c r="A6" s="69"/>
      <c r="B6" s="81"/>
      <c r="C6" s="74"/>
      <c r="D6" s="74"/>
    </row>
    <row r="7" spans="1:4">
      <c r="A7" s="69"/>
      <c r="B7" s="70" t="s">
        <v>10</v>
      </c>
      <c r="C7" s="80" t="s">
        <v>98</v>
      </c>
      <c r="D7" s="79"/>
    </row>
    <row r="8" spans="1:4" ht="25.5">
      <c r="A8" s="69"/>
      <c r="B8" s="71" t="s">
        <v>0</v>
      </c>
      <c r="C8" s="78" t="s">
        <v>41</v>
      </c>
      <c r="D8" s="78"/>
    </row>
    <row r="9" spans="1:4">
      <c r="A9" s="77"/>
      <c r="B9" s="70" t="s">
        <v>1</v>
      </c>
      <c r="C9" s="78" t="s">
        <v>40</v>
      </c>
      <c r="D9" s="78"/>
    </row>
    <row r="10" spans="1:4">
      <c r="A10" s="77"/>
      <c r="B10" s="70" t="s">
        <v>2</v>
      </c>
      <c r="C10" s="78" t="s">
        <v>97</v>
      </c>
      <c r="D10" s="78"/>
    </row>
    <row r="11" spans="1:4">
      <c r="A11" s="77"/>
      <c r="B11" s="71" t="s">
        <v>3</v>
      </c>
      <c r="C11" s="78">
        <v>442138371</v>
      </c>
      <c r="D11" s="78"/>
    </row>
    <row r="12" spans="1:4">
      <c r="A12" s="77"/>
      <c r="B12" s="70" t="s">
        <v>4</v>
      </c>
      <c r="C12" s="76" t="s">
        <v>15</v>
      </c>
      <c r="D12" s="75"/>
    </row>
    <row r="13" spans="1:4">
      <c r="A13" s="74"/>
      <c r="B13" s="73"/>
      <c r="C13" s="72"/>
      <c r="D13" s="72"/>
    </row>
    <row r="14" spans="1:4" ht="25.5">
      <c r="A14" s="69"/>
      <c r="B14" s="71" t="s">
        <v>5</v>
      </c>
      <c r="C14" s="71" t="s">
        <v>6</v>
      </c>
      <c r="D14" s="70" t="s">
        <v>7</v>
      </c>
    </row>
    <row r="15" spans="1:4" ht="38.25">
      <c r="A15" s="69"/>
      <c r="B15" s="67" t="s">
        <v>96</v>
      </c>
      <c r="C15" s="68" t="s">
        <v>95</v>
      </c>
      <c r="D15" s="67" t="s">
        <v>94</v>
      </c>
    </row>
    <row r="16" spans="1:4" ht="38.25">
      <c r="A16" s="69"/>
      <c r="B16" s="67" t="s">
        <v>80</v>
      </c>
      <c r="C16" s="68" t="s">
        <v>79</v>
      </c>
      <c r="D16" s="67" t="s">
        <v>93</v>
      </c>
    </row>
  </sheetData>
  <mergeCells count="7">
    <mergeCell ref="C12:D12"/>
    <mergeCell ref="B3:D3"/>
    <mergeCell ref="C7:D7"/>
    <mergeCell ref="C8:D8"/>
    <mergeCell ref="C9:D9"/>
    <mergeCell ref="C10:D10"/>
    <mergeCell ref="C11:D11"/>
  </mergeCells>
  <hyperlinks>
    <hyperlink ref="C12" r:id="rId1"/>
  </hyperlinks>
  <pageMargins left="0.7" right="0.7" top="0.75" bottom="0.75" header="0.3" footer="0.3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view="pageBreakPreview" zoomScale="90" zoomScaleNormal="90" zoomScaleSheetLayoutView="90" workbookViewId="0">
      <selection activeCell="G5" sqref="G5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32" t="s">
        <v>9</v>
      </c>
      <c r="C2" s="33"/>
      <c r="D2" s="34"/>
    </row>
    <row r="3" spans="2:4" ht="5.0999999999999996" customHeight="1">
      <c r="B3" s="14"/>
      <c r="C3" s="15"/>
      <c r="D3" s="15"/>
    </row>
    <row r="4" spans="2:4" s="10" customFormat="1" ht="24.95" customHeight="1">
      <c r="B4" s="18" t="s">
        <v>10</v>
      </c>
      <c r="C4" s="30" t="s">
        <v>87</v>
      </c>
      <c r="D4" s="99"/>
    </row>
    <row r="5" spans="2:4" s="10" customFormat="1" ht="24.95" customHeight="1">
      <c r="B5" s="19" t="s">
        <v>0</v>
      </c>
      <c r="C5" s="30" t="s">
        <v>86</v>
      </c>
      <c r="D5" s="31"/>
    </row>
    <row r="6" spans="2:4" s="11" customFormat="1" ht="24.95" customHeight="1">
      <c r="B6" s="18" t="s">
        <v>1</v>
      </c>
      <c r="C6" s="30" t="s">
        <v>85</v>
      </c>
      <c r="D6" s="31"/>
    </row>
    <row r="7" spans="2:4" s="11" customFormat="1" ht="24.95" customHeight="1">
      <c r="B7" s="18" t="s">
        <v>2</v>
      </c>
      <c r="C7" s="30" t="s">
        <v>84</v>
      </c>
      <c r="D7" s="31"/>
    </row>
    <row r="8" spans="2:4" s="11" customFormat="1" ht="24.95" customHeight="1">
      <c r="B8" s="19" t="s">
        <v>3</v>
      </c>
      <c r="C8" s="30">
        <v>2138371</v>
      </c>
      <c r="D8" s="31"/>
    </row>
    <row r="9" spans="2:4" s="11" customFormat="1" ht="24.95" customHeight="1">
      <c r="B9" s="18" t="s">
        <v>4</v>
      </c>
      <c r="C9" s="29" t="s">
        <v>15</v>
      </c>
      <c r="D9" s="98"/>
    </row>
    <row r="10" spans="2:4" s="12" customFormat="1" ht="5.0999999999999996" customHeight="1">
      <c r="B10" s="14"/>
      <c r="C10" s="15"/>
      <c r="D10" s="15"/>
    </row>
    <row r="11" spans="2:4" s="10" customFormat="1" ht="42.75" customHeight="1">
      <c r="B11" s="19" t="s">
        <v>5</v>
      </c>
      <c r="C11" s="19" t="s">
        <v>6</v>
      </c>
      <c r="D11" s="18" t="s">
        <v>7</v>
      </c>
    </row>
    <row r="12" spans="2:4" s="10" customFormat="1" ht="99.95" customHeight="1">
      <c r="B12" s="97" t="s">
        <v>83</v>
      </c>
      <c r="C12" s="96" t="s">
        <v>89</v>
      </c>
      <c r="D12" s="24" t="s">
        <v>99</v>
      </c>
    </row>
    <row r="13" spans="2:4" s="2" customFormat="1">
      <c r="B13" s="95"/>
      <c r="C13" s="94"/>
      <c r="D13" s="9"/>
    </row>
    <row r="14" spans="2:4" s="2" customFormat="1">
      <c r="B14" s="95"/>
      <c r="C14" s="94"/>
      <c r="D14" s="5"/>
    </row>
    <row r="15" spans="2:4" s="2" customFormat="1">
      <c r="B15" s="93"/>
      <c r="C15" s="92"/>
      <c r="D15" s="5"/>
    </row>
    <row r="16" spans="2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D40" s="6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>
      <c r="B51" s="7"/>
      <c r="C51" s="7"/>
      <c r="D51" s="8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</sheetData>
  <mergeCells count="3">
    <mergeCell ref="B12:B15"/>
    <mergeCell ref="C12:C15"/>
    <mergeCell ref="B2:D2"/>
  </mergeCell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2:D92"/>
  <sheetViews>
    <sheetView tabSelected="1" view="pageBreakPreview" topLeftCell="A19" zoomScale="90" zoomScaleNormal="90" zoomScaleSheetLayoutView="90" workbookViewId="0">
      <selection activeCell="D12" sqref="D12"/>
    </sheetView>
  </sheetViews>
  <sheetFormatPr baseColWidth="10" defaultColWidth="11.42578125" defaultRowHeight="12.75"/>
  <cols>
    <col min="1" max="1" width="2.28515625" style="1" customWidth="1"/>
    <col min="2" max="2" width="29.28515625" style="1" customWidth="1"/>
    <col min="3" max="3" width="44.5703125" style="1" customWidth="1"/>
    <col min="4" max="4" width="63.28515625" style="1" customWidth="1"/>
    <col min="5" max="16384" width="11.42578125" style="1"/>
  </cols>
  <sheetData>
    <row r="2" spans="2:4" ht="66" customHeight="1">
      <c r="B2" s="32" t="s">
        <v>9</v>
      </c>
      <c r="C2" s="33"/>
      <c r="D2" s="34"/>
    </row>
    <row r="3" spans="2:4" ht="5.0999999999999996" customHeight="1">
      <c r="B3" s="14"/>
      <c r="C3" s="15"/>
      <c r="D3" s="15"/>
    </row>
    <row r="4" spans="2:4" s="10" customFormat="1" ht="24.95" customHeight="1">
      <c r="B4" s="18" t="s">
        <v>10</v>
      </c>
      <c r="C4" s="37" t="s">
        <v>105</v>
      </c>
      <c r="D4" s="38"/>
    </row>
    <row r="5" spans="2:4" s="10" customFormat="1" ht="24.95" customHeight="1">
      <c r="B5" s="19" t="s">
        <v>0</v>
      </c>
      <c r="C5" s="39" t="s">
        <v>104</v>
      </c>
      <c r="D5" s="39"/>
    </row>
    <row r="6" spans="2:4" s="11" customFormat="1" ht="24.95" customHeight="1">
      <c r="B6" s="18" t="s">
        <v>1</v>
      </c>
      <c r="C6" s="39" t="s">
        <v>103</v>
      </c>
      <c r="D6" s="39"/>
    </row>
    <row r="7" spans="2:4" s="11" customFormat="1" ht="24.95" customHeight="1">
      <c r="B7" s="18" t="s">
        <v>2</v>
      </c>
      <c r="C7" s="39" t="s">
        <v>102</v>
      </c>
      <c r="D7" s="39"/>
    </row>
    <row r="8" spans="2:4" s="11" customFormat="1" ht="24.95" customHeight="1">
      <c r="B8" s="19" t="s">
        <v>3</v>
      </c>
      <c r="C8" s="39">
        <v>4422240555</v>
      </c>
      <c r="D8" s="39"/>
    </row>
    <row r="9" spans="2:4" s="11" customFormat="1" ht="24.95" customHeight="1">
      <c r="B9" s="18" t="s">
        <v>4</v>
      </c>
      <c r="C9" s="100" t="s">
        <v>8</v>
      </c>
      <c r="D9" s="36"/>
    </row>
    <row r="10" spans="2:4" s="12" customFormat="1" ht="5.0999999999999996" customHeight="1">
      <c r="B10" s="14"/>
      <c r="C10" s="15"/>
      <c r="D10" s="15"/>
    </row>
    <row r="11" spans="2:4" s="10" customFormat="1" ht="42.75" customHeight="1">
      <c r="B11" s="19" t="s">
        <v>5</v>
      </c>
      <c r="C11" s="19" t="s">
        <v>6</v>
      </c>
      <c r="D11" s="18" t="s">
        <v>7</v>
      </c>
    </row>
    <row r="12" spans="2:4" s="10" customFormat="1" ht="99.95" customHeight="1">
      <c r="B12" s="65" t="s">
        <v>96</v>
      </c>
      <c r="C12" s="64" t="s">
        <v>101</v>
      </c>
      <c r="D12" s="24" t="s">
        <v>100</v>
      </c>
    </row>
    <row r="13" spans="2:4" s="2" customFormat="1">
      <c r="B13" s="3"/>
      <c r="C13" s="4"/>
      <c r="D13" s="9"/>
    </row>
    <row r="14" spans="2:4" s="2" customFormat="1">
      <c r="B14" s="3"/>
      <c r="C14" s="4"/>
      <c r="D14" s="5"/>
    </row>
    <row r="15" spans="2:4" s="2" customFormat="1">
      <c r="B15" s="3"/>
      <c r="C15" s="4"/>
      <c r="D15" s="5"/>
    </row>
    <row r="16" spans="2:4" s="2" customFormat="1">
      <c r="B16" s="3"/>
      <c r="C16" s="4"/>
      <c r="D16" s="5"/>
    </row>
    <row r="17" spans="2:4" s="2" customFormat="1">
      <c r="B17" s="3"/>
      <c r="C17" s="4"/>
      <c r="D17" s="5"/>
    </row>
    <row r="18" spans="2:4" s="2" customFormat="1">
      <c r="B18" s="3"/>
      <c r="C18" s="4"/>
      <c r="D18" s="5"/>
    </row>
    <row r="19" spans="2:4" s="2" customFormat="1">
      <c r="B19" s="3"/>
      <c r="C19" s="4"/>
      <c r="D19" s="5"/>
    </row>
    <row r="20" spans="2:4" s="2" customFormat="1">
      <c r="B20" s="3"/>
      <c r="C20" s="4"/>
      <c r="D20" s="5"/>
    </row>
    <row r="21" spans="2:4" s="2" customFormat="1">
      <c r="B21" s="3"/>
      <c r="C21" s="4"/>
      <c r="D21" s="5"/>
    </row>
    <row r="22" spans="2:4" s="2" customFormat="1">
      <c r="B22" s="3"/>
      <c r="C22" s="4"/>
      <c r="D22" s="5"/>
    </row>
    <row r="23" spans="2:4" s="2" customFormat="1">
      <c r="B23" s="3"/>
      <c r="C23" s="4"/>
      <c r="D23" s="5"/>
    </row>
    <row r="24" spans="2:4" s="2" customFormat="1">
      <c r="B24" s="3"/>
      <c r="C24" s="4"/>
      <c r="D24" s="5"/>
    </row>
    <row r="25" spans="2:4" s="2" customFormat="1">
      <c r="B25" s="3"/>
      <c r="C25" s="4"/>
      <c r="D25" s="5"/>
    </row>
    <row r="26" spans="2:4" s="2" customFormat="1">
      <c r="B26" s="3"/>
      <c r="C26" s="4"/>
      <c r="D26" s="5"/>
    </row>
    <row r="27" spans="2:4" s="2" customFormat="1">
      <c r="B27" s="3"/>
      <c r="C27" s="4"/>
      <c r="D27" s="5"/>
    </row>
    <row r="28" spans="2:4" s="2" customFormat="1">
      <c r="B28" s="3"/>
      <c r="C28" s="4"/>
      <c r="D28" s="5"/>
    </row>
    <row r="29" spans="2:4" s="2" customFormat="1">
      <c r="B29" s="3"/>
      <c r="C29" s="4"/>
      <c r="D29" s="5"/>
    </row>
    <row r="30" spans="2:4" s="2" customFormat="1">
      <c r="B30" s="3"/>
      <c r="C30" s="4"/>
      <c r="D30" s="5"/>
    </row>
    <row r="31" spans="2:4" s="2" customFormat="1">
      <c r="B31" s="3"/>
      <c r="C31" s="4"/>
      <c r="D31" s="5"/>
    </row>
    <row r="32" spans="2:4" s="2" customFormat="1">
      <c r="B32" s="3"/>
      <c r="C32" s="4"/>
      <c r="D32" s="5"/>
    </row>
    <row r="33" spans="2:4" s="2" customFormat="1">
      <c r="B33" s="3"/>
      <c r="C33" s="4"/>
      <c r="D33" s="5"/>
    </row>
    <row r="34" spans="2:4" s="2" customFormat="1">
      <c r="B34" s="3"/>
      <c r="C34" s="4"/>
      <c r="D34" s="5"/>
    </row>
    <row r="35" spans="2:4" s="2" customFormat="1">
      <c r="B35" s="3"/>
      <c r="C35" s="4"/>
      <c r="D35" s="5"/>
    </row>
    <row r="36" spans="2:4" s="2" customFormat="1">
      <c r="B36" s="3"/>
      <c r="C36" s="4"/>
      <c r="D36" s="5"/>
    </row>
    <row r="37" spans="2:4" s="2" customFormat="1">
      <c r="B37" s="3"/>
      <c r="C37" s="4"/>
      <c r="D37" s="5"/>
    </row>
    <row r="38" spans="2:4" s="2" customFormat="1">
      <c r="B38" s="3"/>
      <c r="C38" s="4"/>
      <c r="D38" s="5"/>
    </row>
    <row r="39" spans="2:4" s="2" customFormat="1">
      <c r="B39" s="3"/>
      <c r="C39" s="4"/>
      <c r="D39" s="5"/>
    </row>
    <row r="40" spans="2:4" s="2" customFormat="1">
      <c r="D40" s="6"/>
    </row>
    <row r="41" spans="2:4" s="2" customFormat="1">
      <c r="D41" s="6"/>
    </row>
    <row r="42" spans="2:4" s="2" customFormat="1">
      <c r="D42" s="6"/>
    </row>
    <row r="43" spans="2:4" s="2" customFormat="1">
      <c r="D43" s="6"/>
    </row>
    <row r="44" spans="2:4" s="2" customFormat="1">
      <c r="D44" s="6"/>
    </row>
    <row r="45" spans="2:4" s="2" customFormat="1">
      <c r="D45" s="6"/>
    </row>
    <row r="46" spans="2:4" s="2" customFormat="1">
      <c r="D46" s="6"/>
    </row>
    <row r="47" spans="2:4" s="2" customFormat="1">
      <c r="D47" s="6"/>
    </row>
    <row r="48" spans="2:4" s="2" customFormat="1">
      <c r="D48" s="6"/>
    </row>
    <row r="49" spans="2:4" s="2" customFormat="1">
      <c r="D49" s="6"/>
    </row>
    <row r="50" spans="2:4" s="2" customFormat="1">
      <c r="D50" s="6"/>
    </row>
    <row r="51" spans="2:4">
      <c r="B51" s="7"/>
      <c r="C51" s="7"/>
      <c r="D51" s="8"/>
    </row>
    <row r="52" spans="2:4">
      <c r="B52" s="7"/>
      <c r="C52" s="7"/>
      <c r="D52" s="8"/>
    </row>
    <row r="53" spans="2:4">
      <c r="B53" s="7"/>
      <c r="C53" s="7"/>
      <c r="D53" s="8"/>
    </row>
    <row r="54" spans="2:4">
      <c r="B54" s="7"/>
      <c r="C54" s="7"/>
      <c r="D54" s="8"/>
    </row>
    <row r="55" spans="2:4">
      <c r="B55" s="7"/>
      <c r="C55" s="7"/>
      <c r="D55" s="8"/>
    </row>
    <row r="56" spans="2:4">
      <c r="B56" s="7"/>
      <c r="C56" s="7"/>
      <c r="D56" s="8"/>
    </row>
    <row r="57" spans="2:4">
      <c r="B57" s="7"/>
      <c r="C57" s="7"/>
      <c r="D57" s="8"/>
    </row>
    <row r="58" spans="2:4">
      <c r="B58" s="7"/>
      <c r="C58" s="7"/>
      <c r="D58" s="8"/>
    </row>
    <row r="59" spans="2:4">
      <c r="B59" s="7"/>
      <c r="C59" s="7"/>
      <c r="D59" s="8"/>
    </row>
    <row r="60" spans="2:4">
      <c r="B60" s="7"/>
      <c r="C60" s="7"/>
      <c r="D60" s="8"/>
    </row>
    <row r="61" spans="2:4">
      <c r="B61" s="7"/>
      <c r="C61" s="7"/>
      <c r="D61" s="8"/>
    </row>
    <row r="62" spans="2:4">
      <c r="B62" s="7"/>
      <c r="C62" s="7"/>
      <c r="D62" s="8"/>
    </row>
    <row r="63" spans="2:4">
      <c r="B63" s="7"/>
      <c r="C63" s="7"/>
      <c r="D63" s="8"/>
    </row>
    <row r="64" spans="2:4">
      <c r="B64" s="7"/>
      <c r="C64" s="7"/>
      <c r="D64" s="8"/>
    </row>
    <row r="65" spans="2:4">
      <c r="B65" s="7"/>
      <c r="C65" s="7"/>
      <c r="D65" s="8"/>
    </row>
    <row r="66" spans="2:4">
      <c r="B66" s="7"/>
      <c r="C66" s="7"/>
      <c r="D66" s="8"/>
    </row>
    <row r="67" spans="2:4">
      <c r="B67" s="7"/>
      <c r="C67" s="7"/>
      <c r="D67" s="8"/>
    </row>
    <row r="68" spans="2:4">
      <c r="B68" s="7"/>
      <c r="C68" s="7"/>
      <c r="D68" s="8"/>
    </row>
    <row r="69" spans="2:4">
      <c r="B69" s="7"/>
      <c r="C69" s="7"/>
      <c r="D69" s="8"/>
    </row>
    <row r="70" spans="2:4">
      <c r="B70" s="7"/>
      <c r="C70" s="7"/>
      <c r="D70" s="8"/>
    </row>
    <row r="71" spans="2:4">
      <c r="B71" s="7"/>
      <c r="C71" s="7"/>
      <c r="D71" s="8"/>
    </row>
    <row r="72" spans="2:4">
      <c r="B72" s="7"/>
      <c r="C72" s="7"/>
      <c r="D72" s="8"/>
    </row>
    <row r="73" spans="2:4">
      <c r="B73" s="7"/>
      <c r="C73" s="7"/>
      <c r="D73" s="8"/>
    </row>
    <row r="74" spans="2:4">
      <c r="B74" s="7"/>
      <c r="C74" s="7"/>
      <c r="D74" s="8"/>
    </row>
    <row r="75" spans="2:4">
      <c r="B75" s="7"/>
      <c r="C75" s="7"/>
      <c r="D75" s="8"/>
    </row>
    <row r="76" spans="2:4">
      <c r="B76" s="7"/>
      <c r="C76" s="7"/>
      <c r="D76" s="8"/>
    </row>
    <row r="77" spans="2:4">
      <c r="B77" s="7"/>
      <c r="C77" s="7"/>
      <c r="D77" s="8"/>
    </row>
    <row r="78" spans="2:4">
      <c r="B78" s="7"/>
      <c r="C78" s="7"/>
      <c r="D78" s="8"/>
    </row>
    <row r="79" spans="2:4">
      <c r="B79" s="7"/>
      <c r="C79" s="7"/>
      <c r="D79" s="8"/>
    </row>
    <row r="80" spans="2:4">
      <c r="B80" s="7"/>
      <c r="C80" s="7"/>
      <c r="D80" s="8"/>
    </row>
    <row r="81" spans="2:4">
      <c r="B81" s="7"/>
      <c r="C81" s="7"/>
      <c r="D81" s="8"/>
    </row>
    <row r="82" spans="2:4">
      <c r="B82" s="7"/>
      <c r="C82" s="7"/>
      <c r="D82" s="8"/>
    </row>
    <row r="83" spans="2:4">
      <c r="B83" s="7"/>
      <c r="C83" s="7"/>
      <c r="D83" s="8"/>
    </row>
    <row r="84" spans="2:4">
      <c r="B84" s="7"/>
      <c r="C84" s="7"/>
      <c r="D84" s="8"/>
    </row>
    <row r="85" spans="2:4">
      <c r="B85" s="7"/>
      <c r="C85" s="7"/>
      <c r="D85" s="8"/>
    </row>
    <row r="86" spans="2:4">
      <c r="B86" s="7"/>
      <c r="C86" s="7"/>
      <c r="D86" s="8"/>
    </row>
    <row r="87" spans="2:4">
      <c r="B87" s="7"/>
      <c r="C87" s="7"/>
      <c r="D87" s="8"/>
    </row>
    <row r="88" spans="2:4">
      <c r="B88" s="7"/>
      <c r="C88" s="7"/>
      <c r="D88" s="8"/>
    </row>
    <row r="89" spans="2:4">
      <c r="B89" s="7"/>
      <c r="C89" s="7"/>
      <c r="D89" s="8"/>
    </row>
    <row r="90" spans="2:4">
      <c r="B90" s="7"/>
      <c r="C90" s="7"/>
      <c r="D90" s="8"/>
    </row>
    <row r="91" spans="2:4">
      <c r="B91" s="7"/>
      <c r="C91" s="7"/>
      <c r="D91" s="8"/>
    </row>
    <row r="92" spans="2:4">
      <c r="B92" s="7"/>
      <c r="C92" s="7"/>
      <c r="D92" s="8"/>
    </row>
  </sheetData>
  <mergeCells count="7">
    <mergeCell ref="B2:D2"/>
    <mergeCell ref="C9:D9"/>
    <mergeCell ref="C4:D4"/>
    <mergeCell ref="C5:D5"/>
    <mergeCell ref="C6:D6"/>
    <mergeCell ref="C7:D7"/>
    <mergeCell ref="C8:D8"/>
  </mergeCells>
  <hyperlinks>
    <hyperlink ref="C9" r:id="rId1"/>
  </hyperlinks>
  <printOptions horizontalCentered="1"/>
  <pageMargins left="0.31496062992125984" right="0.47244094488188981" top="0.19685039370078741" bottom="0.19685039370078741" header="0" footer="0"/>
  <pageSetup scale="95" fitToHeight="0" orientation="landscape" horizontalDpi="4294967294" verticalDpi="4294967294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Guía Simple</vt:lpstr>
      <vt:lpstr>Guía Simple (2)</vt:lpstr>
      <vt:lpstr>Guia Simple</vt:lpstr>
      <vt:lpstr>Guía Simple (3)</vt:lpstr>
      <vt:lpstr>Guía Simple (4)</vt:lpstr>
      <vt:lpstr>Hoja1</vt:lpstr>
      <vt:lpstr>Guía Simple (5)</vt:lpstr>
      <vt:lpstr>Guía Simple (6)</vt:lpstr>
      <vt:lpstr>'Guia Simple'!Área_de_impresión</vt:lpstr>
      <vt:lpstr>'Guía Simple'!Área_de_impresión</vt:lpstr>
      <vt:lpstr>'Guía Simple (2)'!Área_de_impresión</vt:lpstr>
      <vt:lpstr>'Guía Simple (3)'!Área_de_impresión</vt:lpstr>
      <vt:lpstr>'Guía Simple (4)'!Área_de_impresión</vt:lpstr>
      <vt:lpstr>'Guía Simple (5)'!Área_de_impresión</vt:lpstr>
      <vt:lpstr>'Guía Simple (6)'!Área_de_impresión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 archivos</dc:creator>
  <cp:lastModifiedBy>INEA archivos</cp:lastModifiedBy>
  <cp:lastPrinted>2022-02-08T18:20:32Z</cp:lastPrinted>
  <dcterms:created xsi:type="dcterms:W3CDTF">2019-09-02T19:58:02Z</dcterms:created>
  <dcterms:modified xsi:type="dcterms:W3CDTF">2026-01-16T20:40:43Z</dcterms:modified>
</cp:coreProperties>
</file>